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145" windowWidth="14805" windowHeight="597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<sst xmlns="http://schemas.openxmlformats.org/spreadsheetml/2006/main" count="1236" uniqueCount="493">
  <si>
    <t xml:space="preserve">Regione </t>
  </si>
  <si>
    <t>Provincia</t>
  </si>
  <si>
    <t>Comune</t>
  </si>
  <si>
    <t>Indirizzo Punto di raccolta</t>
  </si>
  <si>
    <t>Provenienza Reclutamento</t>
  </si>
  <si>
    <t>Caldo Freddo</t>
  </si>
  <si>
    <t>Punto gestito da:</t>
  </si>
  <si>
    <t>Giorni di raccolta Maratona</t>
  </si>
  <si>
    <t>Tipologia organizzatore PDR</t>
  </si>
  <si>
    <t>Conto Versamento</t>
  </si>
  <si>
    <t>Area Manager Roma</t>
  </si>
  <si>
    <t>Accordo Quadro</t>
  </si>
  <si>
    <t>AVIS</t>
  </si>
  <si>
    <t>Caldo</t>
  </si>
  <si>
    <t>Area Manager Napoli</t>
  </si>
  <si>
    <t>Contatto Coordinatore</t>
  </si>
  <si>
    <t>Freddo</t>
  </si>
  <si>
    <t>Pro loco</t>
  </si>
  <si>
    <t>Area Manager Milano</t>
  </si>
  <si>
    <t>Contatto Interno</t>
  </si>
  <si>
    <t>ANFFAS</t>
  </si>
  <si>
    <t>Area Volontari Barbara</t>
  </si>
  <si>
    <t>Facebook</t>
  </si>
  <si>
    <t>FITEL</t>
  </si>
  <si>
    <t>Area Volontari Veronica</t>
  </si>
  <si>
    <t>MISERICORDIE</t>
  </si>
  <si>
    <t>Mondo Cattolico</t>
  </si>
  <si>
    <t>ANTEAS</t>
  </si>
  <si>
    <t>Area Volontari Corinne</t>
  </si>
  <si>
    <t>Donatore Regolare</t>
  </si>
  <si>
    <t>AUSER</t>
  </si>
  <si>
    <t>CPT ALESSANDRIA</t>
  </si>
  <si>
    <t>Telemarketing Freddo</t>
  </si>
  <si>
    <t>Protezione Civile</t>
  </si>
  <si>
    <t>CPT ASTI E AOSTA</t>
  </si>
  <si>
    <t>Telethon Notizie</t>
  </si>
  <si>
    <t>Newsletter</t>
  </si>
  <si>
    <t>Scuole</t>
  </si>
  <si>
    <t>Fax Scuole</t>
  </si>
  <si>
    <t>CPT BOLOGNA</t>
  </si>
  <si>
    <t>Sito Internet</t>
  </si>
  <si>
    <t>CPT CALTANISSETTA</t>
  </si>
  <si>
    <t>Spontaneo</t>
  </si>
  <si>
    <t>Privato</t>
  </si>
  <si>
    <t>Telemarketing Caldo</t>
  </si>
  <si>
    <t>Azienda</t>
  </si>
  <si>
    <t>CPT CAMPOBASSO</t>
  </si>
  <si>
    <t>POE</t>
  </si>
  <si>
    <t>CPT CASERTA</t>
  </si>
  <si>
    <t>CPT CATANIA</t>
  </si>
  <si>
    <t>Altra associazione</t>
  </si>
  <si>
    <t>CPT CHIETI</t>
  </si>
  <si>
    <t>CPT COSENZA</t>
  </si>
  <si>
    <t>CPT CREMONA</t>
  </si>
  <si>
    <t>CPT CROTONE - ALTO JONIO COSENTINO</t>
  </si>
  <si>
    <t>CPT CUNEO</t>
  </si>
  <si>
    <t>CPT ENNA</t>
  </si>
  <si>
    <t>CPT FERRARA</t>
  </si>
  <si>
    <t>CPT FIRENZE</t>
  </si>
  <si>
    <t>CPT FOGGIA</t>
  </si>
  <si>
    <t>CPT FORLI'-CESENA</t>
  </si>
  <si>
    <t>CPT LA SPEZIA</t>
  </si>
  <si>
    <t xml:space="preserve">CPT L'AQUILA </t>
  </si>
  <si>
    <t>CPT LATINA - SUD PONTINO</t>
  </si>
  <si>
    <t>CPT LECCE</t>
  </si>
  <si>
    <t>CPT LECCO</t>
  </si>
  <si>
    <t>CPT LIVORNO E PISA</t>
  </si>
  <si>
    <t>CPT MESSINA</t>
  </si>
  <si>
    <t>CPT MODENA</t>
  </si>
  <si>
    <t>CPT MONZA BRIANZA</t>
  </si>
  <si>
    <t>CPT NAPOLI SUD</t>
  </si>
  <si>
    <t>CPT PALERMO</t>
  </si>
  <si>
    <t>CPT PAVIA</t>
  </si>
  <si>
    <t>CPT PERUGIA E TERNI</t>
  </si>
  <si>
    <t>CPT PESARO URBINO</t>
  </si>
  <si>
    <t>CPT PIACENZA</t>
  </si>
  <si>
    <t>CPT POTENZA</t>
  </si>
  <si>
    <t>CPT RIETI</t>
  </si>
  <si>
    <t>CPT ROMA EST</t>
  </si>
  <si>
    <t>CPT ROMA NORD</t>
  </si>
  <si>
    <t>CPT SALERNO</t>
  </si>
  <si>
    <t>CPT SIRACUSA</t>
  </si>
  <si>
    <t>CPT TARANTO - BRINDISI</t>
  </si>
  <si>
    <t>CPT TERAMO</t>
  </si>
  <si>
    <t>CPT TORINO CENTRO</t>
  </si>
  <si>
    <t>CPT TORINO PROVINCIA</t>
  </si>
  <si>
    <t>CPT TREVISO</t>
  </si>
  <si>
    <t>CPT UDINE</t>
  </si>
  <si>
    <t>CPT VENEZIA</t>
  </si>
  <si>
    <t>CPT VERBANO-CUSIO-OSSOLA</t>
  </si>
  <si>
    <t>CPT VERCELLI E BIELLA</t>
  </si>
  <si>
    <t>CPT VERONA</t>
  </si>
  <si>
    <t>CPT VITERBO</t>
  </si>
  <si>
    <t>Area Volontari Valentina</t>
  </si>
  <si>
    <t>CPT AREZZO</t>
  </si>
  <si>
    <t>ANC</t>
  </si>
  <si>
    <t>ANB</t>
  </si>
  <si>
    <t>ANFI</t>
  </si>
  <si>
    <t>altro</t>
  </si>
  <si>
    <t>Area Volontari Ilaria S.</t>
  </si>
  <si>
    <t>Area Volontari Ilaria B.</t>
  </si>
  <si>
    <t>Area Volontari Mariaceleste</t>
  </si>
  <si>
    <t>Area Volontari Marco</t>
  </si>
  <si>
    <t>CPT SIENA</t>
  </si>
  <si>
    <t>Fax PA</t>
  </si>
  <si>
    <t>Contatto Recuperato</t>
  </si>
  <si>
    <t>16 e 17 dic</t>
  </si>
  <si>
    <t>CPT AVELLINO E BENEVENTO</t>
  </si>
  <si>
    <t>AIFI</t>
  </si>
  <si>
    <t>LAZIO</t>
  </si>
  <si>
    <t>RM</t>
  </si>
  <si>
    <t>ROMA</t>
  </si>
  <si>
    <t xml:space="preserve">Negozio Illuminando </t>
  </si>
  <si>
    <t>Piazza Cola di Rienzo</t>
  </si>
  <si>
    <t>LT</t>
  </si>
  <si>
    <t>S.FELICE AL CIRCEO</t>
  </si>
  <si>
    <t>Piazza Ivo Ceccarelli</t>
  </si>
  <si>
    <t>Piazza Quattro Ottobre - Borgo Montenero</t>
  </si>
  <si>
    <t>I.C. Paritario Teresa Spinelli</t>
  </si>
  <si>
    <t>Centro Commerciale Porta di Roma</t>
  </si>
  <si>
    <t>da definire</t>
  </si>
  <si>
    <t>MONTE SAN BIAGIO</t>
  </si>
  <si>
    <t>I.C. Giovanni XXIII - sede Centrale</t>
  </si>
  <si>
    <t>GAETA</t>
  </si>
  <si>
    <t>Supermercato CTS via Cassia</t>
  </si>
  <si>
    <t>Piazza dei Giuochi Delfici lato Parrocchia Santa Chiara</t>
  </si>
  <si>
    <t>ANZIO</t>
  </si>
  <si>
    <t>Piazza Pia</t>
  </si>
  <si>
    <t>LENOLA</t>
  </si>
  <si>
    <t>I.C. Giovanni XXIII - plesso L. Da Vinci</t>
  </si>
  <si>
    <t>FONDI</t>
  </si>
  <si>
    <t>Piazza S. Emerenziana</t>
  </si>
  <si>
    <t>CISTERNA DI LATINA</t>
  </si>
  <si>
    <t>Corso della Repubblica</t>
  </si>
  <si>
    <t xml:space="preserve">Farmacia "Ianni" Via Cassia, 927 </t>
  </si>
  <si>
    <t>Piazza Ormea - Casalotti</t>
  </si>
  <si>
    <t>CIAMPINO</t>
  </si>
  <si>
    <t>GENZANO DI ROMA</t>
  </si>
  <si>
    <t xml:space="preserve"> "CARREFOUR" Via Giorgio Amendola</t>
  </si>
  <si>
    <t>ALBANO LAZIALE</t>
  </si>
  <si>
    <t>Piazza della Repubblica</t>
  </si>
  <si>
    <t>Policlinico Tor Vergata Viale Oxford 81</t>
  </si>
  <si>
    <t>LATINA</t>
  </si>
  <si>
    <t>Piazza del Popolo</t>
  </si>
  <si>
    <t xml:space="preserve">Interno sede AVIS </t>
  </si>
  <si>
    <t>Piazza dei Mirti</t>
  </si>
  <si>
    <t>Piazza della Rotonda - Pantheon</t>
  </si>
  <si>
    <t>Piazza Cavour</t>
  </si>
  <si>
    <t>FR</t>
  </si>
  <si>
    <t>Intena</t>
  </si>
  <si>
    <t>ARDEA</t>
  </si>
  <si>
    <t>Viale Europa angolo via Beethoven</t>
  </si>
  <si>
    <t>FIUGGI</t>
  </si>
  <si>
    <t>interna</t>
  </si>
  <si>
    <t>SPERLONGA</t>
  </si>
  <si>
    <t>Piazza Cristoforo Colombo</t>
  </si>
  <si>
    <t>VEROLI</t>
  </si>
  <si>
    <t>Piazza Mazzoli, 2</t>
  </si>
  <si>
    <t>VENTOTENE</t>
  </si>
  <si>
    <t>Piazza Castello</t>
  </si>
  <si>
    <t>NETTUNO</t>
  </si>
  <si>
    <t>Via Giacomo Matteotti</t>
  </si>
  <si>
    <t>MonteverdeClub Via Santorre di Santarosa, 68</t>
  </si>
  <si>
    <t>CECCANO</t>
  </si>
  <si>
    <t>Piazza XXV Luglio</t>
  </si>
  <si>
    <t>Via Badia, 1 c/o Castel Sindici</t>
  </si>
  <si>
    <t>Piazza C. Mancini c/o Castello De Ceccano</t>
  </si>
  <si>
    <t>Via T. Frasconi</t>
  </si>
  <si>
    <t>Centro Direzionale Hibiscus (via Pio Emanuuelli 1, Roma)</t>
  </si>
  <si>
    <t>ROCCAGORGA</t>
  </si>
  <si>
    <t>Piazza VI Gennaio</t>
  </si>
  <si>
    <t>Conad Le Torri</t>
  </si>
  <si>
    <t>Conad Via Appia Fondi</t>
  </si>
  <si>
    <t>TERRACINA</t>
  </si>
  <si>
    <t>Piazza Garibaldi</t>
  </si>
  <si>
    <t>Piazza Unità D'Italia</t>
  </si>
  <si>
    <t>SERRONE</t>
  </si>
  <si>
    <t>Chiusura Presepe a Grandezza Naturale</t>
  </si>
  <si>
    <t>Polisportiva Nuotatori Salvetti</t>
  </si>
  <si>
    <t>Centro Commerciale Primavera</t>
  </si>
  <si>
    <t>Sogei S.p.a</t>
  </si>
  <si>
    <t>ROCCA CANTERANO</t>
  </si>
  <si>
    <t>Pizzeria Magna&amp;Mogni - Via Paolo Riverso</t>
  </si>
  <si>
    <t>ROCCA DI MEZZO (FRAZIONE ROCCA CANTERANO)</t>
  </si>
  <si>
    <t>Chiosco Bar San Rocco Piazza San Rocco</t>
  </si>
  <si>
    <t>Comune - Via del Municipio</t>
  </si>
  <si>
    <t>Alimentari Morgani Via Roma</t>
  </si>
  <si>
    <t>Piazza San Giovanni Bosco</t>
  </si>
  <si>
    <t>Piazza Rosolino Pilo</t>
  </si>
  <si>
    <t>APRILIA</t>
  </si>
  <si>
    <t>Piazza Anco Marzio</t>
  </si>
  <si>
    <t>Via Boccea 173</t>
  </si>
  <si>
    <t>Piazza San Giovanni di Dio</t>
  </si>
  <si>
    <t>Piazzale della Radio</t>
  </si>
  <si>
    <t>MONTELIBRETTI</t>
  </si>
  <si>
    <t>Mercatini di Natale Piazza della Repubblica</t>
  </si>
  <si>
    <t>CPT LATINA</t>
  </si>
  <si>
    <t>Scuola Via San Magno</t>
  </si>
  <si>
    <t>Scuola Via Appia Lato Itri, 75</t>
  </si>
  <si>
    <t>Largo di Vigna Stelluti</t>
  </si>
  <si>
    <t>SERMONETA</t>
  </si>
  <si>
    <t>Largo degli Scapoli - Villaggio Prenestino</t>
  </si>
  <si>
    <t>Mercatino di Castel Verde</t>
  </si>
  <si>
    <t>BASSIANO</t>
  </si>
  <si>
    <t>Piazza Matteotti</t>
  </si>
  <si>
    <t>PONTINIA</t>
  </si>
  <si>
    <t>Piazza Indipendenza</t>
  </si>
  <si>
    <t>GORGA</t>
  </si>
  <si>
    <t xml:space="preserve">Vittorio Emanuele II </t>
  </si>
  <si>
    <t>Infopoint ANEP Largo Leonardo da Vinci 2 B</t>
  </si>
  <si>
    <t>Viale Marconi di fronte libreria Feltrinelli</t>
  </si>
  <si>
    <t>FORMIA</t>
  </si>
  <si>
    <t>Orlandi Shoppijng Center – Via Vitruvio n. 48/50</t>
  </si>
  <si>
    <t>MINTURNO</t>
  </si>
  <si>
    <t>interna sede</t>
  </si>
  <si>
    <t>Fiera S. Lucia</t>
  </si>
  <si>
    <t>Festività della Befana</t>
  </si>
  <si>
    <t>ITRI</t>
  </si>
  <si>
    <t>Piazza Incoronazione</t>
  </si>
  <si>
    <t>CASTELFORTE</t>
  </si>
  <si>
    <t>Piazza Medaglia D'Oro</t>
  </si>
  <si>
    <t>SS. COSMA E DAMIANO</t>
  </si>
  <si>
    <t>Villaggio Don Bosco</t>
  </si>
  <si>
    <t>Spettacolo Teatrale</t>
  </si>
  <si>
    <t>Piazza Umberto I</t>
  </si>
  <si>
    <t>Via Donato Menichella, 170</t>
  </si>
  <si>
    <t>Via Aldo Sandulli, 100</t>
  </si>
  <si>
    <t>ROCCASECCA</t>
  </si>
  <si>
    <t>Via Roma</t>
  </si>
  <si>
    <t>Dualthon</t>
  </si>
  <si>
    <t>Viale dei Colli Portuensi 473 angolo Nostra Signora di Coromoto</t>
  </si>
  <si>
    <t>Piazza Re di Roma</t>
  </si>
  <si>
    <t>Centro Commerciale Roma Est</t>
  </si>
  <si>
    <t>CIVITAVECCHIA</t>
  </si>
  <si>
    <t>Corso Marconi, 40</t>
  </si>
  <si>
    <t>Via Labat, 2</t>
  </si>
  <si>
    <t>Cattedrale di Piazza Vittorio Emanuele</t>
  </si>
  <si>
    <t>Autorità di sistema portuale</t>
  </si>
  <si>
    <t>Isola di Niky</t>
  </si>
  <si>
    <t>Bowling</t>
  </si>
  <si>
    <t>Corso Marconi, 47</t>
  </si>
  <si>
    <t>Porto Storico</t>
  </si>
  <si>
    <t>Via Alberto Mario c/o L'altra Shop</t>
  </si>
  <si>
    <t>Viale Pietro Nenni, 14 c/o Zumba Fitness</t>
  </si>
  <si>
    <t>CERVETERI</t>
  </si>
  <si>
    <t>Bar Piazza Ando Moro</t>
  </si>
  <si>
    <t>Piazza Buenos Aires</t>
  </si>
  <si>
    <t>Campo Dell'Oro</t>
  </si>
  <si>
    <t>Via Ezio Morlacca 10</t>
  </si>
  <si>
    <t>Toys - Via Aurelia km 13</t>
  </si>
  <si>
    <t>TOLFA</t>
  </si>
  <si>
    <t>Piazza Vittorio Veneto, 12</t>
  </si>
  <si>
    <t>ALLUMIERE</t>
  </si>
  <si>
    <t>LADISPOLI</t>
  </si>
  <si>
    <t>Piazza Rossellini</t>
  </si>
  <si>
    <t>Ospedale S. Pio</t>
  </si>
  <si>
    <t>CANALE MONTERANO</t>
  </si>
  <si>
    <t>Presepe Vivente</t>
  </si>
  <si>
    <t>Mercato Magliana Via Fauglia</t>
  </si>
  <si>
    <t>SANTA MARINELLA</t>
  </si>
  <si>
    <t>Palazzetto dello Sport</t>
  </si>
  <si>
    <t>MARINA DI CERVETERI</t>
  </si>
  <si>
    <t>Bar Tirreno Via Sergio Angelucci, 11</t>
  </si>
  <si>
    <t>GROTTAFERRATA</t>
  </si>
  <si>
    <t>MORLUPO</t>
  </si>
  <si>
    <t>Giardini di San Michele Stazione</t>
  </si>
  <si>
    <t>RIGNANO FLAMINIO</t>
  </si>
  <si>
    <t xml:space="preserve">Interno Comune </t>
  </si>
  <si>
    <t>Centro Medico Aletheia</t>
  </si>
  <si>
    <t>Ispra Ambiente - interna</t>
  </si>
  <si>
    <t>Centro Commerciale Tor Vergata</t>
  </si>
  <si>
    <t>Via Andrea Doria davanti mercato Trionfale</t>
  </si>
  <si>
    <t>Piazza Cina</t>
  </si>
  <si>
    <t>Pizzeria “La teglia” di Antonio Serratore, Via G. Fondulo 119</t>
  </si>
  <si>
    <t>Forno “Ferrari” Via del pigneto 50</t>
  </si>
  <si>
    <t>Contesta Rock Hair</t>
  </si>
  <si>
    <t>Gelateria Fassi Via Principe Eugenio, 65</t>
  </si>
  <si>
    <t>Sagra Polenta - Lunghezza</t>
  </si>
  <si>
    <t>Centro Commerciale ITACA</t>
  </si>
  <si>
    <t>Marina Militare - 30 Ottobre</t>
  </si>
  <si>
    <t>Open Day Palazzo Marina</t>
  </si>
  <si>
    <t>KPMG - interna</t>
  </si>
  <si>
    <t>ARTENA</t>
  </si>
  <si>
    <t>Piazza G. Genocchi</t>
  </si>
  <si>
    <t>Parrucchiere  di Cinzia Liggieri , Circ.ne Casilina 91</t>
  </si>
  <si>
    <t>Pizzeria Il Gabbiano Via Alberto da Giussano, 81</t>
  </si>
  <si>
    <t>COLFELICE</t>
  </si>
  <si>
    <t>Piazza Eleuterio Riccardi</t>
  </si>
  <si>
    <t>Piazza San Pietro</t>
  </si>
  <si>
    <t xml:space="preserve">I.C. Ardea </t>
  </si>
  <si>
    <t>Viale Garibaldi, 34 c/o Hotel San Giorgio</t>
  </si>
  <si>
    <t>Carrefour market via collatina 85</t>
  </si>
  <si>
    <t>Piazza Bologna</t>
  </si>
  <si>
    <t>Viale delle Province altezza Chiesa S. Ippolito</t>
  </si>
  <si>
    <t>Via XXI Aprile Supermercato Carrefour</t>
  </si>
  <si>
    <t xml:space="preserve">Istituto Comprensivo Claudio Abado </t>
  </si>
  <si>
    <t>CASSINO</t>
  </si>
  <si>
    <t>Liceo Linguistico Magistrale Varrone</t>
  </si>
  <si>
    <t>I.C. Donna Lelia Caetani di Sermoneta</t>
  </si>
  <si>
    <t>Interno al Comune</t>
  </si>
  <si>
    <t>ARTEMISIA LANCISI VIA G.M.LANCISI, 31</t>
  </si>
  <si>
    <t>ARTEMISIA BIOLEVI VIA SQUARCIALUPO, 3</t>
  </si>
  <si>
    <t>Artemisia Ciampino Via Mura dei Francesi,153</t>
  </si>
  <si>
    <t>ARTEMISIA CHEA VIA SERMONETA, 38/50</t>
  </si>
  <si>
    <t>ARTEMISIA ANALYSIS VIA A.LO SURDO, 40</t>
  </si>
  <si>
    <t>SUBIACO</t>
  </si>
  <si>
    <t>ARTEMISIA CASSIA</t>
  </si>
  <si>
    <t>Largo Colli Albani</t>
  </si>
  <si>
    <t>Piazzale Appio angolo Via Sannio</t>
  </si>
  <si>
    <t>Piazza Euclide</t>
  </si>
  <si>
    <t>Groupama</t>
  </si>
  <si>
    <t>Poste Italiane Interno ufficio di Viale Europa</t>
  </si>
  <si>
    <t>Parrocchia San Gaetano</t>
  </si>
  <si>
    <t>Interna</t>
  </si>
  <si>
    <t>TOR SAN LORENZO - ARDEA</t>
  </si>
  <si>
    <t>Chiesa di Tor San Lorenzo</t>
  </si>
  <si>
    <t>PISONIANO</t>
  </si>
  <si>
    <t>Via Roma, 55 - sede interna</t>
  </si>
  <si>
    <t>Via Piagge</t>
  </si>
  <si>
    <t>Parrucchiera Via degli Ausoni, 24</t>
  </si>
  <si>
    <t>Piazza San Leonardo da Porto Maurizio - Acilia</t>
  </si>
  <si>
    <t>Corso Trieste, 100 - davanti Cannoleria</t>
  </si>
  <si>
    <t>ARTEMISIA ANALYSIS VIA CAPO SOPRANO, 9</t>
  </si>
  <si>
    <t>FUMONE</t>
  </si>
  <si>
    <t>Piazza dei Pozzi</t>
  </si>
  <si>
    <t>Porta Romana</t>
  </si>
  <si>
    <t>POFI</t>
  </si>
  <si>
    <t>RIPI</t>
  </si>
  <si>
    <t xml:space="preserve">Piazza della Vittoria </t>
  </si>
  <si>
    <t>Borgo San Rocco</t>
  </si>
  <si>
    <t>Cena e Cuori</t>
  </si>
  <si>
    <t>CEPRANO</t>
  </si>
  <si>
    <t>Piazza Martini di Via Fani</t>
  </si>
  <si>
    <t>FRASCATI</t>
  </si>
  <si>
    <t>interno negozio</t>
  </si>
  <si>
    <t>CERVARO</t>
  </si>
  <si>
    <t>Piazza Casaburi</t>
  </si>
  <si>
    <t>LABICO</t>
  </si>
  <si>
    <t>Supermercato CTS via Casilina, km 37,500</t>
  </si>
  <si>
    <t>Centro Nuoto Appio Latino</t>
  </si>
  <si>
    <t>PALIANO</t>
  </si>
  <si>
    <t>Via Santa Maria di Pugliano Piazzale Chiesa</t>
  </si>
  <si>
    <t>ARTEMISIA ALESSANDRIA VIA PIAVE 76</t>
  </si>
  <si>
    <t>FIUMICINO</t>
  </si>
  <si>
    <t>Via delle Ombrine incrocio con via della Foce Micina</t>
  </si>
  <si>
    <t>Scarpamondo Da Vinci</t>
  </si>
  <si>
    <t>Via Torre Clementina</t>
  </si>
  <si>
    <t>Borghetto di Ostia Antica Lungomare dei Pescatori</t>
  </si>
  <si>
    <t>Piazza Umberto, I</t>
  </si>
  <si>
    <t>Piazza Risorgimento</t>
  </si>
  <si>
    <t>MAENZA</t>
  </si>
  <si>
    <t>Piazza Reparata</t>
  </si>
  <si>
    <t>I.C. Verga</t>
  </si>
  <si>
    <t>ANGUILLARA SABAZIA</t>
  </si>
  <si>
    <t>Piazza Crati</t>
  </si>
  <si>
    <t>ROTARACT</t>
  </si>
  <si>
    <t>PLESSO S.VITTORINO- CORCOLLE</t>
  </si>
  <si>
    <t>Scarpamondo  centro commerciale tiburtino shopping center</t>
  </si>
  <si>
    <t>Cral Ama</t>
  </si>
  <si>
    <t>sede via Rocca Ciencia</t>
  </si>
  <si>
    <t>CASTELLIRI</t>
  </si>
  <si>
    <t>Piazza Principe di Piemonte - giardini pubblici</t>
  </si>
  <si>
    <t>Piazza Guglielmo Marconi - Chiesa di Santa Croce</t>
  </si>
  <si>
    <t>ROCCA PRIORA</t>
  </si>
  <si>
    <t>Centro Storico - Villaggio di Babbo Natale</t>
  </si>
  <si>
    <t>Ponte Milvio</t>
  </si>
  <si>
    <t>CAPENA</t>
  </si>
  <si>
    <t>Centro Commerciale Arca Via Tiberina 73 A</t>
  </si>
  <si>
    <t>POMEZIA</t>
  </si>
  <si>
    <t>Circolo Parioli Largo Uberto de Morpurgo, 2</t>
  </si>
  <si>
    <t>Partita</t>
  </si>
  <si>
    <t>COLONNA</t>
  </si>
  <si>
    <t>Piazza Vittorio Emanuele</t>
  </si>
  <si>
    <t>Casa dell'architettura Piazza Manfredo Fanti, 47</t>
  </si>
  <si>
    <t>Ministero della Giustizia</t>
  </si>
  <si>
    <t>Centro Commerciale Unico - negozio animali</t>
  </si>
  <si>
    <t>Via Ugo Ojetti</t>
  </si>
  <si>
    <t>sede</t>
  </si>
  <si>
    <t>CARPINETO ROMANO</t>
  </si>
  <si>
    <t>Piazza Regina Margherita</t>
  </si>
  <si>
    <t>PRIVERNO</t>
  </si>
  <si>
    <t>Piazza Giovanni XXIII</t>
  </si>
  <si>
    <t>Parrocchia San Francesco D'Assisi</t>
  </si>
  <si>
    <t>CERRETO LAZIALE</t>
  </si>
  <si>
    <t>Piazza G. Marconi</t>
  </si>
  <si>
    <t>SAMBUCI</t>
  </si>
  <si>
    <t>Mercatini di Natale</t>
  </si>
  <si>
    <t>Via della Veneziana snc presso Parco Avventura Fregene</t>
  </si>
  <si>
    <t>MANZIANA</t>
  </si>
  <si>
    <t>Piazza Tittoni</t>
  </si>
  <si>
    <t>Istitut Saint Dominique Roma</t>
  </si>
  <si>
    <t xml:space="preserve">Renault Italia </t>
  </si>
  <si>
    <t>Piazza Ungheria</t>
  </si>
  <si>
    <t>MONTE SAN GIOVANNI</t>
  </si>
  <si>
    <t>Caffetteria del Pozzo</t>
  </si>
  <si>
    <t>Via della Stazione</t>
  </si>
  <si>
    <t>ISOLA DEL LIRI</t>
  </si>
  <si>
    <t>Villa Giuseppina Viale Prospero Colonna, 46</t>
  </si>
  <si>
    <t xml:space="preserve">MARANO EQUO </t>
  </si>
  <si>
    <t>Piazza Dante</t>
  </si>
  <si>
    <t>Circolo Canottieri Aniene</t>
  </si>
  <si>
    <t>Centro Commerciali Le Torri</t>
  </si>
  <si>
    <t>Istituto Superiore Piaget Diaz - succursale</t>
  </si>
  <si>
    <t>CASTELGANDOLFO</t>
  </si>
  <si>
    <t>Piazza della Libertà</t>
  </si>
  <si>
    <t>SANTA MARIA DELLE MOLE</t>
  </si>
  <si>
    <t>Parrucchiere Ricci e Capricci</t>
  </si>
  <si>
    <t>I.C. PIAZZA WINCKELMANN</t>
  </si>
  <si>
    <t>Caserma “RENATO ARPAIA”</t>
  </si>
  <si>
    <t>Piazza della Resistenza</t>
  </si>
  <si>
    <t>Piazza Fiume</t>
  </si>
  <si>
    <t>Torneo di burraco</t>
  </si>
  <si>
    <t>Q8 CLUB</t>
  </si>
  <si>
    <t>Corte dei Conti</t>
  </si>
  <si>
    <t>OLEVANO ROMANO</t>
  </si>
  <si>
    <t>Piazza Antonio e Giuseppe Laudenzi, 2</t>
  </si>
  <si>
    <t>Rosti al Pigneto</t>
  </si>
  <si>
    <t>GUIDONIA MONTECELIO</t>
  </si>
  <si>
    <t>Piazza San Giovanni Evangelista</t>
  </si>
  <si>
    <t>Istituto Comprensivo Anzio I</t>
  </si>
  <si>
    <t>Leonardo- Laurentina</t>
  </si>
  <si>
    <t>Piazza Santa Maria</t>
  </si>
  <si>
    <t>Piazza Martiri della Libertà</t>
  </si>
  <si>
    <t>RI</t>
  </si>
  <si>
    <t>POGGIO MIRTETO</t>
  </si>
  <si>
    <t>VT</t>
  </si>
  <si>
    <t>CIVITA CASTELLANA</t>
  </si>
  <si>
    <t>Corso Bruno Buozzi, 23</t>
  </si>
  <si>
    <t>VITERBO</t>
  </si>
  <si>
    <t xml:space="preserve"> Scarpamondo Via I. Garbini, 75 c/o Parco Comm. Pietrini</t>
  </si>
  <si>
    <t>Scuola Paritaria S. Maria del Paradiso</t>
  </si>
  <si>
    <t>MOMPEO</t>
  </si>
  <si>
    <t>Piazza Regillo</t>
  </si>
  <si>
    <t>CORCHIANO</t>
  </si>
  <si>
    <t>Piazza del Bersagliere</t>
  </si>
  <si>
    <t>RIETI</t>
  </si>
  <si>
    <t>Centro Commerciale - Via Fundania 2</t>
  </si>
  <si>
    <t>Via Igino Garbini, n°23/F</t>
  </si>
  <si>
    <t>CANTALUPO IN SABINA</t>
  </si>
  <si>
    <t>POGGIO MOIANO</t>
  </si>
  <si>
    <t>P. Pileri 7 (Scuola Primaria L. Radice)</t>
  </si>
  <si>
    <t>BLERA</t>
  </si>
  <si>
    <t>ANTRODOCO</t>
  </si>
  <si>
    <t>Corso Roma</t>
  </si>
  <si>
    <t>GRAFFIGNANO</t>
  </si>
  <si>
    <t>Piazza del Comune</t>
  </si>
  <si>
    <t>FARA IN SABINA</t>
  </si>
  <si>
    <t>Piazza Luigi Pacieri</t>
  </si>
  <si>
    <t>TARQUINIA</t>
  </si>
  <si>
    <t>Palazzetto dello Sport, Via dello Stadio</t>
  </si>
  <si>
    <t>RONCIGLIONE</t>
  </si>
  <si>
    <t>Piazza Principe di Napoli, 1</t>
  </si>
  <si>
    <t>CELLERE</t>
  </si>
  <si>
    <t>FORANO</t>
  </si>
  <si>
    <t>BORGOROSE</t>
  </si>
  <si>
    <t>Viale Città di Tora</t>
  </si>
  <si>
    <t>LEONESSA</t>
  </si>
  <si>
    <t>CANTALICE</t>
  </si>
  <si>
    <t>MICIGLIANO</t>
  </si>
  <si>
    <t>CASTEL SANT'ANGELO</t>
  </si>
  <si>
    <t>ORVIANO</t>
  </si>
  <si>
    <t>Località Olmetta</t>
  </si>
  <si>
    <t>COLLI SUL VELINO</t>
  </si>
  <si>
    <t>POGGIO CATINO</t>
  </si>
  <si>
    <t>Centro Commerciale "PERSEO"</t>
  </si>
  <si>
    <t>Scuola Interforza NBC</t>
  </si>
  <si>
    <t>Cena del 24 Novembre</t>
  </si>
  <si>
    <t xml:space="preserve">LAZIO </t>
  </si>
  <si>
    <t>Centro Commerciale Tuscia "Ipercoop" Via Tangenziale Ovest</t>
  </si>
  <si>
    <t>CANEPINA</t>
  </si>
  <si>
    <t>CASTELNUOVO DI FARFA</t>
  </si>
  <si>
    <t>Piazza degli Angeli</t>
  </si>
  <si>
    <t>VEJANO</t>
  </si>
  <si>
    <t>Via Padre Giuseppe Lucini (fronte supermercato)</t>
  </si>
  <si>
    <t>LATERA</t>
  </si>
  <si>
    <t>Piazza Sebastiano Preta</t>
  </si>
  <si>
    <t>GRADOLI</t>
  </si>
  <si>
    <t>Piazza della Rocca</t>
  </si>
  <si>
    <t>Bar Pit Stop - Loc. Cantoniera</t>
  </si>
  <si>
    <t>VASANELLO</t>
  </si>
  <si>
    <t>ACQUAPENDENTE</t>
  </si>
  <si>
    <t>Piazza Girolamo Fabrizio</t>
  </si>
  <si>
    <t xml:space="preserve">Scuola Primaria "E. Cirese" </t>
  </si>
  <si>
    <t>SANTA RUFINA</t>
  </si>
  <si>
    <t>ASD Cinofila "Qua La Zampa" - Via Gaetano Mancini, 8</t>
  </si>
  <si>
    <t>I.C. Ellera</t>
  </si>
  <si>
    <t>COLLALTO SABINO</t>
  </si>
  <si>
    <t>Evento Telethon</t>
  </si>
  <si>
    <t>SCANDRIGLIA</t>
  </si>
  <si>
    <t>PONTICELLI SABINO</t>
  </si>
  <si>
    <t>Il Borgo di Natale</t>
  </si>
  <si>
    <t>BOMARZO</t>
  </si>
  <si>
    <t>Via Borghese,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</si>
</sst>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2" borderId="0" xfId="0" applyFill="1"/>
    <xf numFmtId="16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1" fillId="0" borderId="0" xfId="0" applyFont="1" applyFill="1" applyAlignment="1"/>
  </cellXfs>
  <cellStyles count="3">
    <cellStyle name="Normale" xfId="0" builtinId="0"/>
    <cellStyle name="Normale 2" xfId="2"/>
    <cellStyle name="Valuta 2" xfId="1"/>
  </cellStyles>
  <dxfs count="7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a1" displayName="Tabella1" ref="A1:D287" totalsRowShown="0" headerRowDxfId="6" dataDxfId="4" headerRowBorderDxfId="5" headerRowCellStyle="Valuta 2">
  <autoFilter ref="A1:D287"/>
  <sortState ref="A2:D2552">
    <sortCondition ref="A2:A2552"/>
    <sortCondition ref="B2:B2552"/>
    <sortCondition ref="C2:C2552"/>
  </sortState>
  <tableColumns count="4">
    <tableColumn id="2" name="Regione " dataDxfId="3"/>
    <tableColumn id="3" name="Provincia" dataDxfId="2"/>
    <tableColumn id="4" name="Comune" dataDxfId="1"/>
    <tableColumn id="5" name="Indirizzo Punto di raccolta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7"/>
  <sheetViews>
    <sheetView tabSelected="1" zoomScaleNormal="100" workbookViewId="0">
      <selection activeCell="A2" sqref="A2:XFD2497"/>
    </sheetView>
  </sheetViews>
  <sheetFormatPr defaultRowHeight="29.1" customHeight="1" x14ac:dyDescent="0.25"/>
  <cols>
    <col min="1" max="1" width="14.28515625" customWidth="1"/>
    <col min="3" max="3" width="28.140625" customWidth="1"/>
    <col min="4" max="4" width="46.7109375" customWidth="1"/>
  </cols>
  <sheetData>
    <row r="1" spans="1:4" ht="27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9.1" customHeight="1" x14ac:dyDescent="0.25">
      <c r="A2" s="12" t="s">
        <v>109</v>
      </c>
      <c r="B2" s="13" t="s">
        <v>148</v>
      </c>
      <c r="C2" s="13" t="s">
        <v>296</v>
      </c>
      <c r="D2" s="15" t="s">
        <v>297</v>
      </c>
    </row>
    <row r="3" spans="1:4" ht="29.1" customHeight="1" x14ac:dyDescent="0.25">
      <c r="A3" s="12" t="s">
        <v>109</v>
      </c>
      <c r="B3" s="4" t="s">
        <v>148</v>
      </c>
      <c r="C3" s="4" t="s">
        <v>360</v>
      </c>
      <c r="D3" s="2" t="s">
        <v>361</v>
      </c>
    </row>
    <row r="4" spans="1:4" ht="29.1" customHeight="1" x14ac:dyDescent="0.25">
      <c r="A4" s="12" t="s">
        <v>109</v>
      </c>
      <c r="B4" s="4" t="s">
        <v>148</v>
      </c>
      <c r="C4" s="4" t="s">
        <v>360</v>
      </c>
      <c r="D4" s="2" t="s">
        <v>362</v>
      </c>
    </row>
    <row r="5" spans="1:4" ht="29.1" customHeight="1" x14ac:dyDescent="0.25">
      <c r="A5" s="2" t="s">
        <v>109</v>
      </c>
      <c r="B5" s="4" t="s">
        <v>148</v>
      </c>
      <c r="C5" s="4" t="s">
        <v>163</v>
      </c>
      <c r="D5" s="4" t="s">
        <v>164</v>
      </c>
    </row>
    <row r="6" spans="1:4" ht="29.1" customHeight="1" x14ac:dyDescent="0.25">
      <c r="A6" s="2" t="s">
        <v>109</v>
      </c>
      <c r="B6" s="4" t="s">
        <v>148</v>
      </c>
      <c r="C6" s="4" t="s">
        <v>163</v>
      </c>
      <c r="D6" s="4" t="s">
        <v>165</v>
      </c>
    </row>
    <row r="7" spans="1:4" ht="29.1" customHeight="1" x14ac:dyDescent="0.25">
      <c r="A7" s="2" t="s">
        <v>109</v>
      </c>
      <c r="B7" s="4" t="s">
        <v>148</v>
      </c>
      <c r="C7" s="4" t="s">
        <v>163</v>
      </c>
      <c r="D7" s="5" t="s">
        <v>166</v>
      </c>
    </row>
    <row r="8" spans="1:4" ht="29.1" customHeight="1" x14ac:dyDescent="0.25">
      <c r="A8" s="12" t="s">
        <v>109</v>
      </c>
      <c r="B8" s="13" t="s">
        <v>148</v>
      </c>
      <c r="C8" s="4" t="s">
        <v>331</v>
      </c>
      <c r="D8" s="6" t="s">
        <v>332</v>
      </c>
    </row>
    <row r="9" spans="1:4" ht="29.1" customHeight="1" x14ac:dyDescent="0.25">
      <c r="A9" s="12" t="s">
        <v>109</v>
      </c>
      <c r="B9" s="13" t="s">
        <v>148</v>
      </c>
      <c r="C9" s="4" t="s">
        <v>335</v>
      </c>
      <c r="D9" s="6" t="s">
        <v>336</v>
      </c>
    </row>
    <row r="10" spans="1:4" ht="29.1" customHeight="1" x14ac:dyDescent="0.25">
      <c r="A10" s="12" t="s">
        <v>109</v>
      </c>
      <c r="B10" s="4" t="s">
        <v>148</v>
      </c>
      <c r="C10" s="4" t="s">
        <v>286</v>
      </c>
      <c r="D10" s="4" t="s">
        <v>287</v>
      </c>
    </row>
    <row r="11" spans="1:4" ht="29.1" customHeight="1" x14ac:dyDescent="0.25">
      <c r="A11" s="12" t="s">
        <v>109</v>
      </c>
      <c r="B11" s="13" t="s">
        <v>148</v>
      </c>
      <c r="C11" s="13" t="s">
        <v>152</v>
      </c>
      <c r="D11" s="15" t="s">
        <v>153</v>
      </c>
    </row>
    <row r="12" spans="1:4" ht="29.1" customHeight="1" x14ac:dyDescent="0.25">
      <c r="A12" s="14" t="s">
        <v>109</v>
      </c>
      <c r="B12" s="15" t="s">
        <v>148</v>
      </c>
      <c r="C12" s="13" t="s">
        <v>323</v>
      </c>
      <c r="D12" s="14" t="s">
        <v>324</v>
      </c>
    </row>
    <row r="13" spans="1:4" ht="29.1" customHeight="1" x14ac:dyDescent="0.25">
      <c r="A13" s="14" t="s">
        <v>109</v>
      </c>
      <c r="B13" s="15" t="s">
        <v>148</v>
      </c>
      <c r="C13" s="13" t="s">
        <v>323</v>
      </c>
      <c r="D13" s="14" t="s">
        <v>325</v>
      </c>
    </row>
    <row r="14" spans="1:4" ht="29.1" customHeight="1" x14ac:dyDescent="0.25">
      <c r="A14" s="12" t="s">
        <v>109</v>
      </c>
      <c r="B14" s="13" t="s">
        <v>148</v>
      </c>
      <c r="C14" s="4" t="s">
        <v>396</v>
      </c>
      <c r="D14" s="2" t="s">
        <v>395</v>
      </c>
    </row>
    <row r="15" spans="1:4" ht="29.1" customHeight="1" x14ac:dyDescent="0.25">
      <c r="A15" s="12" t="s">
        <v>109</v>
      </c>
      <c r="B15" s="13" t="s">
        <v>148</v>
      </c>
      <c r="C15" s="4" t="s">
        <v>393</v>
      </c>
      <c r="D15" s="2" t="s">
        <v>394</v>
      </c>
    </row>
    <row r="16" spans="1:4" ht="29.1" customHeight="1" x14ac:dyDescent="0.25">
      <c r="A16" s="12" t="s">
        <v>109</v>
      </c>
      <c r="B16" s="13" t="s">
        <v>148</v>
      </c>
      <c r="C16" s="4" t="s">
        <v>340</v>
      </c>
      <c r="D16" s="4" t="s">
        <v>341</v>
      </c>
    </row>
    <row r="17" spans="1:4" ht="29.1" customHeight="1" x14ac:dyDescent="0.25">
      <c r="A17" s="12" t="s">
        <v>109</v>
      </c>
      <c r="B17" s="13" t="s">
        <v>148</v>
      </c>
      <c r="C17" s="13" t="s">
        <v>326</v>
      </c>
      <c r="D17" s="14" t="s">
        <v>174</v>
      </c>
    </row>
    <row r="18" spans="1:4" ht="29.1" customHeight="1" x14ac:dyDescent="0.25">
      <c r="A18" s="12" t="s">
        <v>109</v>
      </c>
      <c r="B18" s="13" t="s">
        <v>148</v>
      </c>
      <c r="C18" s="13" t="s">
        <v>326</v>
      </c>
      <c r="D18" s="22" t="s">
        <v>330</v>
      </c>
    </row>
    <row r="19" spans="1:4" ht="29.1" customHeight="1" x14ac:dyDescent="0.25">
      <c r="A19" s="12" t="s">
        <v>109</v>
      </c>
      <c r="B19" s="13" t="s">
        <v>148</v>
      </c>
      <c r="C19" s="13" t="s">
        <v>327</v>
      </c>
      <c r="D19" s="14" t="s">
        <v>328</v>
      </c>
    </row>
    <row r="20" spans="1:4" ht="29.1" customHeight="1" x14ac:dyDescent="0.25">
      <c r="A20" s="8" t="s">
        <v>109</v>
      </c>
      <c r="B20" s="4" t="s">
        <v>148</v>
      </c>
      <c r="C20" s="4" t="s">
        <v>327</v>
      </c>
      <c r="D20" s="22" t="s">
        <v>329</v>
      </c>
    </row>
    <row r="21" spans="1:4" ht="29.1" customHeight="1" x14ac:dyDescent="0.25">
      <c r="A21" s="17" t="s">
        <v>109</v>
      </c>
      <c r="B21" s="15" t="s">
        <v>148</v>
      </c>
      <c r="C21" s="15" t="s">
        <v>227</v>
      </c>
      <c r="D21" s="15" t="s">
        <v>228</v>
      </c>
    </row>
    <row r="22" spans="1:4" ht="29.1" customHeight="1" x14ac:dyDescent="0.25">
      <c r="A22" s="17" t="s">
        <v>109</v>
      </c>
      <c r="B22" s="15" t="s">
        <v>148</v>
      </c>
      <c r="C22" s="15" t="s">
        <v>227</v>
      </c>
      <c r="D22" s="4" t="s">
        <v>229</v>
      </c>
    </row>
    <row r="23" spans="1:4" ht="29.1" customHeight="1" x14ac:dyDescent="0.25">
      <c r="A23" s="2" t="s">
        <v>109</v>
      </c>
      <c r="B23" s="4" t="s">
        <v>148</v>
      </c>
      <c r="C23" s="4" t="s">
        <v>176</v>
      </c>
      <c r="D23" s="5" t="s">
        <v>177</v>
      </c>
    </row>
    <row r="24" spans="1:4" ht="29.1" customHeight="1" x14ac:dyDescent="0.25">
      <c r="A24" s="12" t="s">
        <v>109</v>
      </c>
      <c r="B24" s="13" t="s">
        <v>148</v>
      </c>
      <c r="C24" s="4" t="s">
        <v>156</v>
      </c>
      <c r="D24" s="4" t="s">
        <v>157</v>
      </c>
    </row>
    <row r="25" spans="1:4" ht="29.1" customHeight="1" x14ac:dyDescent="0.25">
      <c r="A25" s="12" t="s">
        <v>109</v>
      </c>
      <c r="B25" s="13" t="s">
        <v>148</v>
      </c>
      <c r="C25" s="4" t="s">
        <v>156</v>
      </c>
      <c r="D25" s="4" t="s">
        <v>386</v>
      </c>
    </row>
    <row r="26" spans="1:4" ht="29.1" customHeight="1" x14ac:dyDescent="0.25">
      <c r="A26" s="2" t="s">
        <v>109</v>
      </c>
      <c r="B26" s="4" t="s">
        <v>114</v>
      </c>
      <c r="C26" s="4" t="s">
        <v>189</v>
      </c>
      <c r="D26" s="4" t="s">
        <v>120</v>
      </c>
    </row>
    <row r="27" spans="1:4" ht="29.1" customHeight="1" x14ac:dyDescent="0.25">
      <c r="A27" s="12" t="s">
        <v>109</v>
      </c>
      <c r="B27" s="13" t="s">
        <v>114</v>
      </c>
      <c r="C27" s="13" t="s">
        <v>203</v>
      </c>
      <c r="D27" s="15" t="s">
        <v>204</v>
      </c>
    </row>
    <row r="28" spans="1:4" ht="29.1" customHeight="1" x14ac:dyDescent="0.25">
      <c r="A28" s="12" t="s">
        <v>109</v>
      </c>
      <c r="B28" s="13" t="s">
        <v>114</v>
      </c>
      <c r="C28" s="13" t="s">
        <v>219</v>
      </c>
      <c r="D28" s="15" t="s">
        <v>220</v>
      </c>
    </row>
    <row r="29" spans="1:4" ht="29.1" customHeight="1" x14ac:dyDescent="0.25">
      <c r="A29" s="8" t="s">
        <v>109</v>
      </c>
      <c r="B29" s="4" t="s">
        <v>114</v>
      </c>
      <c r="C29" s="13" t="s">
        <v>132</v>
      </c>
      <c r="D29" s="15" t="s">
        <v>133</v>
      </c>
    </row>
    <row r="30" spans="1:4" ht="29.1" customHeight="1" x14ac:dyDescent="0.25">
      <c r="A30" s="12" t="s">
        <v>109</v>
      </c>
      <c r="B30" s="13" t="s">
        <v>114</v>
      </c>
      <c r="C30" s="4" t="s">
        <v>130</v>
      </c>
      <c r="D30" s="4" t="s">
        <v>172</v>
      </c>
    </row>
    <row r="31" spans="1:4" ht="29.1" customHeight="1" x14ac:dyDescent="0.25">
      <c r="A31" s="12" t="s">
        <v>109</v>
      </c>
      <c r="B31" s="13" t="s">
        <v>114</v>
      </c>
      <c r="C31" s="4" t="s">
        <v>130</v>
      </c>
      <c r="D31" s="4" t="s">
        <v>175</v>
      </c>
    </row>
    <row r="32" spans="1:4" ht="29.1" customHeight="1" x14ac:dyDescent="0.25">
      <c r="A32" s="8" t="s">
        <v>109</v>
      </c>
      <c r="B32" s="4" t="s">
        <v>114</v>
      </c>
      <c r="C32" s="4" t="s">
        <v>130</v>
      </c>
      <c r="D32" s="15" t="s">
        <v>197</v>
      </c>
    </row>
    <row r="33" spans="1:4" ht="29.1" customHeight="1" x14ac:dyDescent="0.25">
      <c r="A33" s="8" t="s">
        <v>109</v>
      </c>
      <c r="B33" s="4" t="s">
        <v>114</v>
      </c>
      <c r="C33" s="4" t="s">
        <v>130</v>
      </c>
      <c r="D33" s="15" t="s">
        <v>198</v>
      </c>
    </row>
    <row r="34" spans="1:4" ht="29.1" customHeight="1" x14ac:dyDescent="0.25">
      <c r="A34" s="26" t="s">
        <v>109</v>
      </c>
      <c r="B34" s="20" t="s">
        <v>114</v>
      </c>
      <c r="C34" s="20" t="s">
        <v>211</v>
      </c>
      <c r="D34" s="27" t="s">
        <v>212</v>
      </c>
    </row>
    <row r="35" spans="1:4" ht="29.1" customHeight="1" x14ac:dyDescent="0.25">
      <c r="A35" s="26" t="s">
        <v>109</v>
      </c>
      <c r="B35" s="20" t="s">
        <v>114</v>
      </c>
      <c r="C35" s="20" t="s">
        <v>211</v>
      </c>
      <c r="D35" s="27" t="s">
        <v>222</v>
      </c>
    </row>
    <row r="36" spans="1:4" ht="29.1" customHeight="1" x14ac:dyDescent="0.25">
      <c r="A36" s="26" t="s">
        <v>109</v>
      </c>
      <c r="B36" s="20" t="s">
        <v>114</v>
      </c>
      <c r="C36" s="20" t="s">
        <v>211</v>
      </c>
      <c r="D36" s="27" t="s">
        <v>223</v>
      </c>
    </row>
    <row r="37" spans="1:4" ht="29.1" customHeight="1" x14ac:dyDescent="0.25">
      <c r="A37" s="8" t="s">
        <v>109</v>
      </c>
      <c r="B37" s="20" t="s">
        <v>114</v>
      </c>
      <c r="C37" s="20" t="s">
        <v>211</v>
      </c>
      <c r="D37" s="4" t="s">
        <v>278</v>
      </c>
    </row>
    <row r="38" spans="1:4" ht="29.1" customHeight="1" x14ac:dyDescent="0.25">
      <c r="A38" s="8" t="s">
        <v>109</v>
      </c>
      <c r="B38" s="4" t="s">
        <v>114</v>
      </c>
      <c r="C38" s="4" t="s">
        <v>123</v>
      </c>
      <c r="D38" s="5" t="s">
        <v>214</v>
      </c>
    </row>
    <row r="39" spans="1:4" ht="29.1" customHeight="1" x14ac:dyDescent="0.25">
      <c r="A39" s="14" t="s">
        <v>109</v>
      </c>
      <c r="B39" s="15" t="s">
        <v>114</v>
      </c>
      <c r="C39" s="15" t="s">
        <v>217</v>
      </c>
      <c r="D39" s="15" t="s">
        <v>218</v>
      </c>
    </row>
    <row r="40" spans="1:4" ht="29.1" customHeight="1" x14ac:dyDescent="0.25">
      <c r="A40" s="22" t="s">
        <v>109</v>
      </c>
      <c r="B40" s="4" t="s">
        <v>114</v>
      </c>
      <c r="C40" s="4" t="s">
        <v>142</v>
      </c>
      <c r="D40" s="4" t="s">
        <v>143</v>
      </c>
    </row>
    <row r="41" spans="1:4" ht="29.1" customHeight="1" x14ac:dyDescent="0.25">
      <c r="A41" s="12" t="s">
        <v>109</v>
      </c>
      <c r="B41" s="13" t="s">
        <v>114</v>
      </c>
      <c r="C41" s="4" t="s">
        <v>142</v>
      </c>
      <c r="D41" s="4" t="s">
        <v>171</v>
      </c>
    </row>
    <row r="42" spans="1:4" ht="29.1" customHeight="1" x14ac:dyDescent="0.25">
      <c r="A42" s="12" t="s">
        <v>109</v>
      </c>
      <c r="B42" s="13" t="s">
        <v>114</v>
      </c>
      <c r="C42" s="13" t="s">
        <v>142</v>
      </c>
      <c r="D42" s="15" t="s">
        <v>143</v>
      </c>
    </row>
    <row r="43" spans="1:4" ht="29.1" customHeight="1" x14ac:dyDescent="0.25">
      <c r="A43" s="2" t="s">
        <v>109</v>
      </c>
      <c r="B43" s="4" t="s">
        <v>114</v>
      </c>
      <c r="C43" s="4" t="s">
        <v>142</v>
      </c>
      <c r="D43" s="4" t="s">
        <v>401</v>
      </c>
    </row>
    <row r="44" spans="1:4" ht="29.1" customHeight="1" x14ac:dyDescent="0.25">
      <c r="A44" s="2" t="s">
        <v>109</v>
      </c>
      <c r="B44" s="4" t="s">
        <v>114</v>
      </c>
      <c r="C44" s="13" t="s">
        <v>128</v>
      </c>
      <c r="D44" s="15" t="s">
        <v>129</v>
      </c>
    </row>
    <row r="45" spans="1:4" ht="29.1" customHeight="1" x14ac:dyDescent="0.25">
      <c r="A45" s="26" t="s">
        <v>109</v>
      </c>
      <c r="B45" s="4" t="s">
        <v>114</v>
      </c>
      <c r="C45" s="4" t="s">
        <v>128</v>
      </c>
      <c r="D45" s="4" t="s">
        <v>144</v>
      </c>
    </row>
    <row r="46" spans="1:4" ht="29.1" customHeight="1" x14ac:dyDescent="0.25">
      <c r="A46" s="2" t="s">
        <v>109</v>
      </c>
      <c r="B46" s="4" t="s">
        <v>114</v>
      </c>
      <c r="C46" s="4" t="s">
        <v>350</v>
      </c>
      <c r="D46" s="20" t="s">
        <v>351</v>
      </c>
    </row>
    <row r="47" spans="1:4" ht="29.1" customHeight="1" x14ac:dyDescent="0.25">
      <c r="A47" s="8" t="s">
        <v>109</v>
      </c>
      <c r="B47" s="4" t="s">
        <v>114</v>
      </c>
      <c r="C47" s="4" t="s">
        <v>213</v>
      </c>
      <c r="D47" s="4" t="s">
        <v>215</v>
      </c>
    </row>
    <row r="48" spans="1:4" ht="29.1" customHeight="1" x14ac:dyDescent="0.25">
      <c r="A48" s="8" t="s">
        <v>109</v>
      </c>
      <c r="B48" s="4" t="s">
        <v>114</v>
      </c>
      <c r="C48" s="4" t="s">
        <v>213</v>
      </c>
      <c r="D48" s="4" t="s">
        <v>216</v>
      </c>
    </row>
    <row r="49" spans="1:4" ht="29.1" customHeight="1" x14ac:dyDescent="0.25">
      <c r="A49" s="2" t="s">
        <v>109</v>
      </c>
      <c r="B49" s="4" t="s">
        <v>114</v>
      </c>
      <c r="C49" s="13" t="s">
        <v>121</v>
      </c>
      <c r="D49" s="15" t="s">
        <v>122</v>
      </c>
    </row>
    <row r="50" spans="1:4" ht="29.1" customHeight="1" x14ac:dyDescent="0.25">
      <c r="A50" s="12" t="s">
        <v>109</v>
      </c>
      <c r="B50" s="13" t="s">
        <v>114</v>
      </c>
      <c r="C50" s="13" t="s">
        <v>205</v>
      </c>
      <c r="D50" s="15" t="s">
        <v>206</v>
      </c>
    </row>
    <row r="51" spans="1:4" ht="29.1" customHeight="1" x14ac:dyDescent="0.25">
      <c r="A51" s="8" t="s">
        <v>109</v>
      </c>
      <c r="B51" s="4" t="s">
        <v>114</v>
      </c>
      <c r="C51" s="4" t="s">
        <v>205</v>
      </c>
      <c r="D51" s="4" t="s">
        <v>352</v>
      </c>
    </row>
    <row r="52" spans="1:4" ht="29.1" customHeight="1" x14ac:dyDescent="0.25">
      <c r="A52" s="8" t="s">
        <v>109</v>
      </c>
      <c r="B52" s="4" t="s">
        <v>114</v>
      </c>
      <c r="C52" s="5" t="s">
        <v>380</v>
      </c>
      <c r="D52" s="5" t="s">
        <v>381</v>
      </c>
    </row>
    <row r="53" spans="1:4" ht="29.1" customHeight="1" x14ac:dyDescent="0.25">
      <c r="A53" s="12" t="s">
        <v>109</v>
      </c>
      <c r="B53" s="13" t="s">
        <v>114</v>
      </c>
      <c r="C53" s="13" t="s">
        <v>169</v>
      </c>
      <c r="D53" s="15" t="s">
        <v>170</v>
      </c>
    </row>
    <row r="54" spans="1:4" ht="29.1" customHeight="1" x14ac:dyDescent="0.25">
      <c r="A54" s="12" t="s">
        <v>109</v>
      </c>
      <c r="B54" s="13" t="s">
        <v>114</v>
      </c>
      <c r="C54" s="13" t="s">
        <v>115</v>
      </c>
      <c r="D54" s="15" t="s">
        <v>116</v>
      </c>
    </row>
    <row r="55" spans="1:4" ht="29.1" customHeight="1" x14ac:dyDescent="0.25">
      <c r="A55" s="12" t="s">
        <v>109</v>
      </c>
      <c r="B55" s="13" t="s">
        <v>114</v>
      </c>
      <c r="C55" s="13" t="s">
        <v>115</v>
      </c>
      <c r="D55" s="15" t="s">
        <v>117</v>
      </c>
    </row>
    <row r="56" spans="1:4" ht="29.1" customHeight="1" x14ac:dyDescent="0.25">
      <c r="A56" s="12" t="s">
        <v>109</v>
      </c>
      <c r="B56" s="13" t="s">
        <v>114</v>
      </c>
      <c r="C56" s="13" t="s">
        <v>200</v>
      </c>
      <c r="D56" s="15" t="s">
        <v>153</v>
      </c>
    </row>
    <row r="57" spans="1:4" ht="29.1" customHeight="1" x14ac:dyDescent="0.25">
      <c r="A57" s="12" t="s">
        <v>109</v>
      </c>
      <c r="B57" s="13" t="s">
        <v>114</v>
      </c>
      <c r="C57" s="13" t="s">
        <v>200</v>
      </c>
      <c r="D57" s="15" t="s">
        <v>298</v>
      </c>
    </row>
    <row r="58" spans="1:4" ht="29.1" customHeight="1" x14ac:dyDescent="0.25">
      <c r="A58" s="2" t="s">
        <v>109</v>
      </c>
      <c r="B58" s="4" t="s">
        <v>114</v>
      </c>
      <c r="C58" s="4" t="s">
        <v>154</v>
      </c>
      <c r="D58" s="4" t="s">
        <v>155</v>
      </c>
    </row>
    <row r="59" spans="1:4" ht="29.1" customHeight="1" x14ac:dyDescent="0.25">
      <c r="A59" s="12" t="s">
        <v>109</v>
      </c>
      <c r="B59" s="13" t="s">
        <v>114</v>
      </c>
      <c r="C59" s="4" t="s">
        <v>221</v>
      </c>
      <c r="D59" s="4" t="s">
        <v>120</v>
      </c>
    </row>
    <row r="60" spans="1:4" ht="29.1" customHeight="1" x14ac:dyDescent="0.25">
      <c r="A60" s="12" t="s">
        <v>109</v>
      </c>
      <c r="B60" s="13" t="s">
        <v>114</v>
      </c>
      <c r="C60" s="4" t="s">
        <v>173</v>
      </c>
      <c r="D60" s="4" t="s">
        <v>174</v>
      </c>
    </row>
    <row r="61" spans="1:4" ht="29.1" customHeight="1" x14ac:dyDescent="0.25">
      <c r="A61" s="12" t="s">
        <v>109</v>
      </c>
      <c r="B61" s="13" t="s">
        <v>114</v>
      </c>
      <c r="C61" s="13" t="s">
        <v>158</v>
      </c>
      <c r="D61" s="15" t="s">
        <v>159</v>
      </c>
    </row>
    <row r="62" spans="1:4" ht="29.1" customHeight="1" x14ac:dyDescent="0.25">
      <c r="A62" s="2" t="s">
        <v>109</v>
      </c>
      <c r="B62" s="2" t="s">
        <v>423</v>
      </c>
      <c r="C62" s="2" t="s">
        <v>442</v>
      </c>
      <c r="D62" s="2" t="s">
        <v>443</v>
      </c>
    </row>
    <row r="63" spans="1:4" ht="29.1" customHeight="1" x14ac:dyDescent="0.25">
      <c r="A63" s="2" t="s">
        <v>109</v>
      </c>
      <c r="B63" s="2" t="s">
        <v>423</v>
      </c>
      <c r="C63" s="2" t="s">
        <v>454</v>
      </c>
      <c r="D63" s="2" t="s">
        <v>455</v>
      </c>
    </row>
    <row r="64" spans="1:4" ht="29.1" customHeight="1" x14ac:dyDescent="0.25">
      <c r="A64" s="2" t="s">
        <v>109</v>
      </c>
      <c r="B64" s="2" t="s">
        <v>423</v>
      </c>
      <c r="C64" s="2" t="s">
        <v>457</v>
      </c>
      <c r="D64" s="2" t="s">
        <v>140</v>
      </c>
    </row>
    <row r="65" spans="1:4" ht="29.1" customHeight="1" x14ac:dyDescent="0.25">
      <c r="A65" s="2" t="s">
        <v>109</v>
      </c>
      <c r="B65" s="2" t="s">
        <v>423</v>
      </c>
      <c r="C65" s="2" t="s">
        <v>438</v>
      </c>
      <c r="D65" s="2" t="s">
        <v>174</v>
      </c>
    </row>
    <row r="66" spans="1:4" ht="29.1" customHeight="1" x14ac:dyDescent="0.25">
      <c r="A66" s="2" t="s">
        <v>109</v>
      </c>
      <c r="B66" s="2" t="s">
        <v>423</v>
      </c>
      <c r="C66" s="2" t="s">
        <v>459</v>
      </c>
      <c r="D66" s="2" t="s">
        <v>120</v>
      </c>
    </row>
    <row r="67" spans="1:4" ht="29.1" customHeight="1" x14ac:dyDescent="0.25">
      <c r="A67" s="2" t="s">
        <v>109</v>
      </c>
      <c r="B67" s="2" t="s">
        <v>423</v>
      </c>
      <c r="C67" s="2" t="s">
        <v>470</v>
      </c>
      <c r="D67" s="2" t="s">
        <v>471</v>
      </c>
    </row>
    <row r="68" spans="1:4" ht="29.1" customHeight="1" x14ac:dyDescent="0.25">
      <c r="A68" s="2" t="s">
        <v>109</v>
      </c>
      <c r="B68" s="2" t="s">
        <v>423</v>
      </c>
      <c r="C68" s="2" t="s">
        <v>486</v>
      </c>
      <c r="D68" s="2" t="s">
        <v>487</v>
      </c>
    </row>
    <row r="69" spans="1:4" ht="29.1" customHeight="1" x14ac:dyDescent="0.25">
      <c r="A69" s="2" t="s">
        <v>109</v>
      </c>
      <c r="B69" s="2" t="s">
        <v>423</v>
      </c>
      <c r="C69" s="2" t="s">
        <v>462</v>
      </c>
      <c r="D69" s="2" t="s">
        <v>120</v>
      </c>
    </row>
    <row r="70" spans="1:4" ht="29.1" customHeight="1" x14ac:dyDescent="0.25">
      <c r="A70" s="2" t="s">
        <v>109</v>
      </c>
      <c r="B70" s="2" t="s">
        <v>423</v>
      </c>
      <c r="C70" s="2" t="s">
        <v>446</v>
      </c>
      <c r="D70" s="2" t="s">
        <v>447</v>
      </c>
    </row>
    <row r="71" spans="1:4" ht="29.1" customHeight="1" x14ac:dyDescent="0.25">
      <c r="A71" s="2" t="s">
        <v>109</v>
      </c>
      <c r="B71" s="2" t="s">
        <v>423</v>
      </c>
      <c r="C71" s="2" t="s">
        <v>453</v>
      </c>
      <c r="D71" s="2" t="s">
        <v>120</v>
      </c>
    </row>
    <row r="72" spans="1:4" ht="29.1" customHeight="1" x14ac:dyDescent="0.25">
      <c r="A72" s="2" t="s">
        <v>109</v>
      </c>
      <c r="B72" s="2" t="s">
        <v>423</v>
      </c>
      <c r="C72" s="2" t="s">
        <v>456</v>
      </c>
      <c r="D72" s="2" t="s">
        <v>120</v>
      </c>
    </row>
    <row r="73" spans="1:4" ht="29.1" customHeight="1" x14ac:dyDescent="0.25">
      <c r="A73" s="2" t="s">
        <v>109</v>
      </c>
      <c r="B73" s="2" t="s">
        <v>423</v>
      </c>
      <c r="C73" s="2" t="s">
        <v>458</v>
      </c>
      <c r="D73" s="2" t="s">
        <v>120</v>
      </c>
    </row>
    <row r="74" spans="1:4" ht="29.1" customHeight="1" x14ac:dyDescent="0.25">
      <c r="A74" s="2" t="s">
        <v>109</v>
      </c>
      <c r="B74" s="2" t="s">
        <v>423</v>
      </c>
      <c r="C74" s="2" t="s">
        <v>431</v>
      </c>
      <c r="D74" s="2" t="s">
        <v>432</v>
      </c>
    </row>
    <row r="75" spans="1:4" ht="29.1" customHeight="1" x14ac:dyDescent="0.25">
      <c r="A75" s="2" t="s">
        <v>109</v>
      </c>
      <c r="B75" s="2" t="s">
        <v>423</v>
      </c>
      <c r="C75" s="2" t="s">
        <v>460</v>
      </c>
      <c r="D75" s="2" t="s">
        <v>461</v>
      </c>
    </row>
    <row r="76" spans="1:4" ht="29.1" customHeight="1" x14ac:dyDescent="0.25">
      <c r="A76" s="2" t="s">
        <v>109</v>
      </c>
      <c r="B76" s="2" t="s">
        <v>423</v>
      </c>
      <c r="C76" s="2" t="s">
        <v>463</v>
      </c>
      <c r="D76" s="2" t="s">
        <v>120</v>
      </c>
    </row>
    <row r="77" spans="1:4" ht="29.1" customHeight="1" x14ac:dyDescent="0.25">
      <c r="A77" s="2" t="s">
        <v>109</v>
      </c>
      <c r="B77" s="2" t="s">
        <v>423</v>
      </c>
      <c r="C77" s="2" t="s">
        <v>424</v>
      </c>
      <c r="D77" s="2" t="s">
        <v>422</v>
      </c>
    </row>
    <row r="78" spans="1:4" ht="29.1" customHeight="1" x14ac:dyDescent="0.25">
      <c r="A78" s="2" t="s">
        <v>109</v>
      </c>
      <c r="B78" s="2" t="s">
        <v>423</v>
      </c>
      <c r="C78" s="2" t="s">
        <v>439</v>
      </c>
      <c r="D78" s="2" t="s">
        <v>224</v>
      </c>
    </row>
    <row r="79" spans="1:4" ht="29.1" customHeight="1" x14ac:dyDescent="0.25">
      <c r="A79" s="2" t="s">
        <v>109</v>
      </c>
      <c r="B79" s="2" t="s">
        <v>423</v>
      </c>
      <c r="C79" s="2" t="s">
        <v>489</v>
      </c>
      <c r="D79" s="2" t="s">
        <v>490</v>
      </c>
    </row>
    <row r="80" spans="1:4" ht="29.1" customHeight="1" x14ac:dyDescent="0.25">
      <c r="A80" s="2" t="s">
        <v>109</v>
      </c>
      <c r="B80" s="2" t="s">
        <v>423</v>
      </c>
      <c r="C80" s="2" t="s">
        <v>435</v>
      </c>
      <c r="D80" s="2" t="s">
        <v>436</v>
      </c>
    </row>
    <row r="81" spans="1:4" ht="29.1" customHeight="1" x14ac:dyDescent="0.25">
      <c r="A81" s="2" t="s">
        <v>109</v>
      </c>
      <c r="B81" s="2" t="s">
        <v>423</v>
      </c>
      <c r="C81" s="2" t="s">
        <v>435</v>
      </c>
      <c r="D81" s="2" t="s">
        <v>440</v>
      </c>
    </row>
    <row r="82" spans="1:4" ht="29.1" customHeight="1" x14ac:dyDescent="0.25">
      <c r="A82" s="2" t="s">
        <v>109</v>
      </c>
      <c r="B82" s="2" t="s">
        <v>423</v>
      </c>
      <c r="C82" s="2" t="s">
        <v>435</v>
      </c>
      <c r="D82" s="2" t="s">
        <v>464</v>
      </c>
    </row>
    <row r="83" spans="1:4" ht="29.1" customHeight="1" x14ac:dyDescent="0.25">
      <c r="A83" s="2" t="s">
        <v>109</v>
      </c>
      <c r="B83" s="2" t="s">
        <v>423</v>
      </c>
      <c r="C83" s="2" t="s">
        <v>435</v>
      </c>
      <c r="D83" s="2" t="s">
        <v>465</v>
      </c>
    </row>
    <row r="84" spans="1:4" ht="29.1" customHeight="1" x14ac:dyDescent="0.25">
      <c r="A84" s="2" t="s">
        <v>109</v>
      </c>
      <c r="B84" s="2" t="s">
        <v>423</v>
      </c>
      <c r="C84" s="2" t="s">
        <v>435</v>
      </c>
      <c r="D84" s="2" t="s">
        <v>482</v>
      </c>
    </row>
    <row r="85" spans="1:4" ht="29.1" customHeight="1" x14ac:dyDescent="0.25">
      <c r="A85" s="2" t="s">
        <v>109</v>
      </c>
      <c r="B85" s="2" t="s">
        <v>423</v>
      </c>
      <c r="C85" s="2" t="s">
        <v>483</v>
      </c>
      <c r="D85" s="2" t="s">
        <v>484</v>
      </c>
    </row>
    <row r="86" spans="1:4" ht="29.1" customHeight="1" x14ac:dyDescent="0.25">
      <c r="A86" s="2" t="s">
        <v>109</v>
      </c>
      <c r="B86" s="2" t="s">
        <v>423</v>
      </c>
      <c r="C86" s="2" t="s">
        <v>488</v>
      </c>
      <c r="D86" s="2" t="s">
        <v>224</v>
      </c>
    </row>
    <row r="87" spans="1:4" ht="29.1" customHeight="1" x14ac:dyDescent="0.25">
      <c r="A87" s="12" t="s">
        <v>109</v>
      </c>
      <c r="B87" s="13" t="s">
        <v>110</v>
      </c>
      <c r="C87" s="4" t="s">
        <v>139</v>
      </c>
      <c r="D87" s="4" t="s">
        <v>288</v>
      </c>
    </row>
    <row r="88" spans="1:4" ht="29.1" customHeight="1" x14ac:dyDescent="0.25">
      <c r="A88" s="8" t="s">
        <v>109</v>
      </c>
      <c r="B88" s="4" t="s">
        <v>110</v>
      </c>
      <c r="C88" s="4" t="s">
        <v>252</v>
      </c>
      <c r="D88" s="5" t="s">
        <v>140</v>
      </c>
    </row>
    <row r="89" spans="1:4" ht="29.1" customHeight="1" x14ac:dyDescent="0.25">
      <c r="A89" s="8" t="s">
        <v>109</v>
      </c>
      <c r="B89" s="4" t="s">
        <v>110</v>
      </c>
      <c r="C89" s="4" t="s">
        <v>353</v>
      </c>
      <c r="D89" s="2" t="s">
        <v>120</v>
      </c>
    </row>
    <row r="90" spans="1:4" ht="29.1" customHeight="1" x14ac:dyDescent="0.25">
      <c r="A90" s="8" t="s">
        <v>109</v>
      </c>
      <c r="B90" s="4" t="s">
        <v>110</v>
      </c>
      <c r="C90" s="4" t="s">
        <v>126</v>
      </c>
      <c r="D90" s="5" t="s">
        <v>127</v>
      </c>
    </row>
    <row r="91" spans="1:4" ht="29.1" customHeight="1" x14ac:dyDescent="0.25">
      <c r="A91" s="12" t="s">
        <v>109</v>
      </c>
      <c r="B91" s="13" t="s">
        <v>110</v>
      </c>
      <c r="C91" s="13" t="s">
        <v>150</v>
      </c>
      <c r="D91" s="4" t="s">
        <v>313</v>
      </c>
    </row>
    <row r="92" spans="1:4" ht="29.1" customHeight="1" x14ac:dyDescent="0.25">
      <c r="A92" s="12" t="s">
        <v>109</v>
      </c>
      <c r="B92" s="13" t="s">
        <v>110</v>
      </c>
      <c r="C92" s="4" t="s">
        <v>150</v>
      </c>
      <c r="D92" s="4" t="s">
        <v>289</v>
      </c>
    </row>
    <row r="93" spans="1:4" ht="29.1" customHeight="1" x14ac:dyDescent="0.25">
      <c r="A93" s="12" t="s">
        <v>109</v>
      </c>
      <c r="B93" s="13" t="s">
        <v>110</v>
      </c>
      <c r="C93" s="13" t="s">
        <v>282</v>
      </c>
      <c r="D93" s="15" t="s">
        <v>283</v>
      </c>
    </row>
    <row r="94" spans="1:4" ht="29.1" customHeight="1" x14ac:dyDescent="0.25">
      <c r="A94" s="12" t="s">
        <v>109</v>
      </c>
      <c r="B94" s="13" t="s">
        <v>110</v>
      </c>
      <c r="C94" s="13" t="s">
        <v>256</v>
      </c>
      <c r="D94" s="15" t="s">
        <v>257</v>
      </c>
    </row>
    <row r="95" spans="1:4" ht="29.1" customHeight="1" x14ac:dyDescent="0.25">
      <c r="A95" s="12" t="s">
        <v>109</v>
      </c>
      <c r="B95" s="4" t="s">
        <v>110</v>
      </c>
      <c r="C95" s="4" t="s">
        <v>366</v>
      </c>
      <c r="D95" s="2" t="s">
        <v>367</v>
      </c>
    </row>
    <row r="96" spans="1:4" ht="29.1" customHeight="1" x14ac:dyDescent="0.25">
      <c r="A96" s="12" t="s">
        <v>109</v>
      </c>
      <c r="B96" s="13" t="s">
        <v>110</v>
      </c>
      <c r="C96" s="13" t="s">
        <v>378</v>
      </c>
      <c r="D96" s="14" t="s">
        <v>379</v>
      </c>
    </row>
    <row r="97" spans="1:4" ht="29.1" customHeight="1" x14ac:dyDescent="0.25">
      <c r="A97" s="12" t="s">
        <v>109</v>
      </c>
      <c r="B97" s="13" t="s">
        <v>110</v>
      </c>
      <c r="C97" s="4" t="s">
        <v>403</v>
      </c>
      <c r="D97" s="2" t="s">
        <v>404</v>
      </c>
    </row>
    <row r="98" spans="1:4" ht="29.1" customHeight="1" x14ac:dyDescent="0.25">
      <c r="A98" s="26" t="s">
        <v>109</v>
      </c>
      <c r="B98" s="20" t="s">
        <v>110</v>
      </c>
      <c r="C98" s="20" t="s">
        <v>383</v>
      </c>
      <c r="D98" s="34" t="s">
        <v>384</v>
      </c>
    </row>
    <row r="99" spans="1:4" ht="29.1" customHeight="1" x14ac:dyDescent="0.25">
      <c r="A99" s="26" t="s">
        <v>109</v>
      </c>
      <c r="B99" s="4" t="s">
        <v>110</v>
      </c>
      <c r="C99" s="20" t="s">
        <v>244</v>
      </c>
      <c r="D99" s="20" t="s">
        <v>245</v>
      </c>
    </row>
    <row r="100" spans="1:4" ht="29.1" customHeight="1" x14ac:dyDescent="0.25">
      <c r="A100" s="26" t="s">
        <v>109</v>
      </c>
      <c r="B100" s="4" t="s">
        <v>110</v>
      </c>
      <c r="C100" s="13" t="s">
        <v>244</v>
      </c>
      <c r="D100" s="15" t="s">
        <v>248</v>
      </c>
    </row>
    <row r="101" spans="1:4" ht="29.1" customHeight="1" x14ac:dyDescent="0.25">
      <c r="A101" s="12" t="s">
        <v>109</v>
      </c>
      <c r="B101" s="4" t="s">
        <v>110</v>
      </c>
      <c r="C101" s="4" t="s">
        <v>136</v>
      </c>
      <c r="D101" s="4" t="s">
        <v>299</v>
      </c>
    </row>
    <row r="102" spans="1:4" ht="29.1" customHeight="1" x14ac:dyDescent="0.25">
      <c r="A102" s="12" t="s">
        <v>109</v>
      </c>
      <c r="B102" s="13" t="s">
        <v>110</v>
      </c>
      <c r="C102" s="13" t="s">
        <v>136</v>
      </c>
      <c r="D102" s="28" t="s">
        <v>302</v>
      </c>
    </row>
    <row r="103" spans="1:4" ht="29.1" customHeight="1" x14ac:dyDescent="0.25">
      <c r="A103" s="17" t="s">
        <v>109</v>
      </c>
      <c r="B103" s="4" t="s">
        <v>110</v>
      </c>
      <c r="C103" s="20" t="s">
        <v>233</v>
      </c>
      <c r="D103" s="4" t="s">
        <v>234</v>
      </c>
    </row>
    <row r="104" spans="1:4" ht="29.1" customHeight="1" x14ac:dyDescent="0.25">
      <c r="A104" s="17" t="s">
        <v>109</v>
      </c>
      <c r="B104" s="4" t="s">
        <v>110</v>
      </c>
      <c r="C104" s="20" t="s">
        <v>233</v>
      </c>
      <c r="D104" s="4" t="s">
        <v>235</v>
      </c>
    </row>
    <row r="105" spans="1:4" ht="29.1" customHeight="1" x14ac:dyDescent="0.25">
      <c r="A105" s="17" t="s">
        <v>109</v>
      </c>
      <c r="B105" s="4" t="s">
        <v>110</v>
      </c>
      <c r="C105" s="20" t="s">
        <v>233</v>
      </c>
      <c r="D105" s="5" t="s">
        <v>236</v>
      </c>
    </row>
    <row r="106" spans="1:4" ht="29.1" customHeight="1" x14ac:dyDescent="0.25">
      <c r="A106" s="17" t="s">
        <v>109</v>
      </c>
      <c r="B106" s="4" t="s">
        <v>110</v>
      </c>
      <c r="C106" s="20" t="s">
        <v>233</v>
      </c>
      <c r="D106" s="4" t="s">
        <v>237</v>
      </c>
    </row>
    <row r="107" spans="1:4" ht="29.1" customHeight="1" x14ac:dyDescent="0.25">
      <c r="A107" s="17" t="s">
        <v>109</v>
      </c>
      <c r="B107" s="4" t="s">
        <v>110</v>
      </c>
      <c r="C107" s="20" t="s">
        <v>233</v>
      </c>
      <c r="D107" s="3" t="s">
        <v>242</v>
      </c>
    </row>
    <row r="108" spans="1:4" ht="29.1" customHeight="1" x14ac:dyDescent="0.25">
      <c r="A108" s="17" t="s">
        <v>109</v>
      </c>
      <c r="B108" s="4" t="s">
        <v>110</v>
      </c>
      <c r="C108" s="20" t="s">
        <v>233</v>
      </c>
      <c r="D108" s="27" t="s">
        <v>243</v>
      </c>
    </row>
    <row r="109" spans="1:4" ht="29.1" customHeight="1" x14ac:dyDescent="0.25">
      <c r="A109" s="17" t="s">
        <v>109</v>
      </c>
      <c r="B109" s="4" t="s">
        <v>110</v>
      </c>
      <c r="C109" s="20" t="s">
        <v>233</v>
      </c>
      <c r="D109" s="27" t="s">
        <v>239</v>
      </c>
    </row>
    <row r="110" spans="1:4" ht="29.1" customHeight="1" x14ac:dyDescent="0.25">
      <c r="A110" s="17" t="s">
        <v>109</v>
      </c>
      <c r="B110" s="4" t="s">
        <v>110</v>
      </c>
      <c r="C110" s="20" t="s">
        <v>233</v>
      </c>
      <c r="D110" s="27" t="s">
        <v>240</v>
      </c>
    </row>
    <row r="111" spans="1:4" ht="29.1" customHeight="1" x14ac:dyDescent="0.25">
      <c r="A111" s="17" t="s">
        <v>109</v>
      </c>
      <c r="B111" s="4" t="s">
        <v>110</v>
      </c>
      <c r="C111" s="20" t="s">
        <v>233</v>
      </c>
      <c r="D111" s="20" t="s">
        <v>241</v>
      </c>
    </row>
    <row r="112" spans="1:4" ht="29.1" customHeight="1" x14ac:dyDescent="0.25">
      <c r="A112" s="26" t="s">
        <v>109</v>
      </c>
      <c r="B112" s="4" t="s">
        <v>110</v>
      </c>
      <c r="C112" s="20" t="s">
        <v>233</v>
      </c>
      <c r="D112" s="20" t="s">
        <v>290</v>
      </c>
    </row>
    <row r="113" spans="1:4" ht="29.1" customHeight="1" x14ac:dyDescent="0.25">
      <c r="A113" s="26" t="s">
        <v>109</v>
      </c>
      <c r="B113" s="4" t="s">
        <v>110</v>
      </c>
      <c r="C113" s="20" t="s">
        <v>233</v>
      </c>
      <c r="D113" s="20" t="s">
        <v>247</v>
      </c>
    </row>
    <row r="114" spans="1:4" ht="29.1" customHeight="1" x14ac:dyDescent="0.25">
      <c r="A114" s="12" t="s">
        <v>109</v>
      </c>
      <c r="B114" s="13" t="s">
        <v>110</v>
      </c>
      <c r="C114" s="20" t="s">
        <v>233</v>
      </c>
      <c r="D114" s="20" t="s">
        <v>255</v>
      </c>
    </row>
    <row r="115" spans="1:4" ht="29.1" customHeight="1" x14ac:dyDescent="0.25">
      <c r="A115" s="12" t="s">
        <v>109</v>
      </c>
      <c r="B115" s="13" t="s">
        <v>110</v>
      </c>
      <c r="C115" s="4" t="s">
        <v>371</v>
      </c>
      <c r="D115" s="14" t="s">
        <v>372</v>
      </c>
    </row>
    <row r="116" spans="1:4" ht="29.1" customHeight="1" x14ac:dyDescent="0.25">
      <c r="A116" s="12" t="s">
        <v>109</v>
      </c>
      <c r="B116" s="13" t="s">
        <v>110</v>
      </c>
      <c r="C116" s="4" t="s">
        <v>371</v>
      </c>
      <c r="D116" s="14" t="s">
        <v>411</v>
      </c>
    </row>
    <row r="117" spans="1:4" ht="29.1" customHeight="1" x14ac:dyDescent="0.25">
      <c r="A117" s="8" t="s">
        <v>109</v>
      </c>
      <c r="B117" s="4" t="s">
        <v>110</v>
      </c>
      <c r="C117" s="4" t="s">
        <v>343</v>
      </c>
      <c r="D117" s="7" t="s">
        <v>344</v>
      </c>
    </row>
    <row r="118" spans="1:4" ht="29.1" customHeight="1" x14ac:dyDescent="0.25">
      <c r="A118" s="8" t="s">
        <v>109</v>
      </c>
      <c r="B118" s="4" t="s">
        <v>110</v>
      </c>
      <c r="C118" s="4" t="s">
        <v>343</v>
      </c>
      <c r="D118" s="2" t="s">
        <v>345</v>
      </c>
    </row>
    <row r="119" spans="1:4" ht="29.1" customHeight="1" x14ac:dyDescent="0.25">
      <c r="A119" s="8" t="s">
        <v>109</v>
      </c>
      <c r="B119" s="4" t="s">
        <v>110</v>
      </c>
      <c r="C119" s="4" t="s">
        <v>343</v>
      </c>
      <c r="D119" s="2" t="s">
        <v>346</v>
      </c>
    </row>
    <row r="120" spans="1:4" ht="29.1" customHeight="1" x14ac:dyDescent="0.25">
      <c r="A120" s="2" t="s">
        <v>109</v>
      </c>
      <c r="B120" s="4" t="s">
        <v>110</v>
      </c>
      <c r="C120" s="4" t="s">
        <v>343</v>
      </c>
      <c r="D120" s="7" t="s">
        <v>387</v>
      </c>
    </row>
    <row r="121" spans="1:4" ht="29.1" customHeight="1" x14ac:dyDescent="0.25">
      <c r="A121" s="2" t="s">
        <v>109</v>
      </c>
      <c r="B121" s="4" t="s">
        <v>110</v>
      </c>
      <c r="C121" s="4" t="s">
        <v>333</v>
      </c>
      <c r="D121" s="4" t="s">
        <v>120</v>
      </c>
    </row>
    <row r="122" spans="1:4" ht="29.1" customHeight="1" x14ac:dyDescent="0.25">
      <c r="A122" s="12" t="s">
        <v>109</v>
      </c>
      <c r="B122" s="13" t="s">
        <v>110</v>
      </c>
      <c r="C122" s="15" t="s">
        <v>137</v>
      </c>
      <c r="D122" s="5" t="s">
        <v>138</v>
      </c>
    </row>
    <row r="123" spans="1:4" ht="29.1" customHeight="1" x14ac:dyDescent="0.25">
      <c r="A123" s="2" t="s">
        <v>109</v>
      </c>
      <c r="B123" s="4" t="s">
        <v>110</v>
      </c>
      <c r="C123" s="4" t="s">
        <v>137</v>
      </c>
      <c r="D123" s="4" t="s">
        <v>167</v>
      </c>
    </row>
    <row r="124" spans="1:4" ht="29.1" customHeight="1" x14ac:dyDescent="0.25">
      <c r="A124" s="12" t="s">
        <v>109</v>
      </c>
      <c r="B124" s="13" t="s">
        <v>110</v>
      </c>
      <c r="C124" s="13" t="s">
        <v>207</v>
      </c>
      <c r="D124" s="15" t="s">
        <v>208</v>
      </c>
    </row>
    <row r="125" spans="1:4" ht="29.1" customHeight="1" x14ac:dyDescent="0.25">
      <c r="A125" s="8" t="s">
        <v>109</v>
      </c>
      <c r="B125" s="4" t="s">
        <v>110</v>
      </c>
      <c r="C125" s="4" t="s">
        <v>263</v>
      </c>
      <c r="D125" s="4" t="s">
        <v>147</v>
      </c>
    </row>
    <row r="126" spans="1:4" ht="29.1" customHeight="1" x14ac:dyDescent="0.25">
      <c r="A126" s="12" t="s">
        <v>109</v>
      </c>
      <c r="B126" s="13" t="s">
        <v>110</v>
      </c>
      <c r="C126" s="13" t="s">
        <v>417</v>
      </c>
      <c r="D126" s="14" t="s">
        <v>418</v>
      </c>
    </row>
    <row r="127" spans="1:4" ht="29.1" customHeight="1" x14ac:dyDescent="0.25">
      <c r="A127" s="14" t="s">
        <v>109</v>
      </c>
      <c r="B127" s="15" t="s">
        <v>110</v>
      </c>
      <c r="C127" s="15" t="s">
        <v>337</v>
      </c>
      <c r="D127" s="14" t="s">
        <v>204</v>
      </c>
    </row>
    <row r="128" spans="1:4" ht="29.1" customHeight="1" x14ac:dyDescent="0.25">
      <c r="A128" s="14" t="s">
        <v>109</v>
      </c>
      <c r="B128" s="15" t="s">
        <v>110</v>
      </c>
      <c r="C128" s="15" t="s">
        <v>337</v>
      </c>
      <c r="D128" s="14" t="s">
        <v>338</v>
      </c>
    </row>
    <row r="129" spans="1:4" ht="29.1" customHeight="1" x14ac:dyDescent="0.25">
      <c r="A129" s="12" t="s">
        <v>109</v>
      </c>
      <c r="B129" s="13" t="s">
        <v>110</v>
      </c>
      <c r="C129" s="13" t="s">
        <v>253</v>
      </c>
      <c r="D129" s="15" t="s">
        <v>254</v>
      </c>
    </row>
    <row r="130" spans="1:4" ht="29.1" customHeight="1" x14ac:dyDescent="0.25">
      <c r="A130" s="2" t="s">
        <v>109</v>
      </c>
      <c r="B130" s="4" t="s">
        <v>110</v>
      </c>
      <c r="C130" s="4" t="s">
        <v>388</v>
      </c>
      <c r="D130" s="2" t="s">
        <v>389</v>
      </c>
    </row>
    <row r="131" spans="1:4" ht="29.1" customHeight="1" x14ac:dyDescent="0.25">
      <c r="A131" s="8" t="s">
        <v>109</v>
      </c>
      <c r="B131" s="4" t="s">
        <v>110</v>
      </c>
      <c r="C131" s="4" t="s">
        <v>398</v>
      </c>
      <c r="D131" s="7" t="s">
        <v>399</v>
      </c>
    </row>
    <row r="132" spans="1:4" ht="29.1" customHeight="1" x14ac:dyDescent="0.25">
      <c r="A132" s="8" t="s">
        <v>109</v>
      </c>
      <c r="B132" s="4" t="s">
        <v>110</v>
      </c>
      <c r="C132" s="4" t="s">
        <v>261</v>
      </c>
      <c r="D132" s="4" t="s">
        <v>262</v>
      </c>
    </row>
    <row r="133" spans="1:4" ht="29.1" customHeight="1" x14ac:dyDescent="0.25">
      <c r="A133" s="8" t="s">
        <v>109</v>
      </c>
      <c r="B133" s="4" t="s">
        <v>110</v>
      </c>
      <c r="C133" s="4" t="s">
        <v>194</v>
      </c>
      <c r="D133" s="5" t="s">
        <v>195</v>
      </c>
    </row>
    <row r="134" spans="1:4" ht="29.1" customHeight="1" x14ac:dyDescent="0.25">
      <c r="A134" s="14" t="s">
        <v>109</v>
      </c>
      <c r="B134" s="15" t="s">
        <v>110</v>
      </c>
      <c r="C134" s="4" t="s">
        <v>264</v>
      </c>
      <c r="D134" s="4" t="s">
        <v>265</v>
      </c>
    </row>
    <row r="135" spans="1:4" ht="29.1" customHeight="1" x14ac:dyDescent="0.25">
      <c r="A135" s="12" t="s">
        <v>109</v>
      </c>
      <c r="B135" s="13" t="s">
        <v>110</v>
      </c>
      <c r="C135" s="13" t="s">
        <v>160</v>
      </c>
      <c r="D135" s="15" t="s">
        <v>161</v>
      </c>
    </row>
    <row r="136" spans="1:4" ht="29.1" customHeight="1" x14ac:dyDescent="0.25">
      <c r="A136" s="14" t="s">
        <v>109</v>
      </c>
      <c r="B136" s="13" t="s">
        <v>110</v>
      </c>
      <c r="C136" s="13" t="s">
        <v>414</v>
      </c>
      <c r="D136" s="21" t="s">
        <v>415</v>
      </c>
    </row>
    <row r="137" spans="1:4" ht="29.1" customHeight="1" x14ac:dyDescent="0.25">
      <c r="A137" s="14" t="s">
        <v>109</v>
      </c>
      <c r="B137" s="15" t="s">
        <v>110</v>
      </c>
      <c r="C137" s="15" t="s">
        <v>316</v>
      </c>
      <c r="D137" s="15" t="s">
        <v>317</v>
      </c>
    </row>
    <row r="138" spans="1:4" ht="29.1" customHeight="1" x14ac:dyDescent="0.25">
      <c r="A138" s="14" t="s">
        <v>109</v>
      </c>
      <c r="B138" s="15" t="s">
        <v>110</v>
      </c>
      <c r="C138" s="15" t="s">
        <v>316</v>
      </c>
      <c r="D138" s="15" t="s">
        <v>318</v>
      </c>
    </row>
    <row r="139" spans="1:4" ht="29.1" customHeight="1" x14ac:dyDescent="0.25">
      <c r="A139" s="12" t="s">
        <v>109</v>
      </c>
      <c r="B139" s="4" t="s">
        <v>110</v>
      </c>
      <c r="C139" s="4" t="s">
        <v>368</v>
      </c>
      <c r="D139" s="2" t="s">
        <v>206</v>
      </c>
    </row>
    <row r="140" spans="1:4" ht="29.1" customHeight="1" x14ac:dyDescent="0.25">
      <c r="A140" s="8" t="s">
        <v>109</v>
      </c>
      <c r="B140" s="4" t="s">
        <v>110</v>
      </c>
      <c r="C140" s="4" t="s">
        <v>266</v>
      </c>
      <c r="D140" s="4" t="s">
        <v>267</v>
      </c>
    </row>
    <row r="141" spans="1:4" ht="29.1" customHeight="1" x14ac:dyDescent="0.25">
      <c r="A141" s="8" t="s">
        <v>109</v>
      </c>
      <c r="B141" s="4" t="s">
        <v>110</v>
      </c>
      <c r="C141" s="4" t="s">
        <v>266</v>
      </c>
      <c r="D141" s="4" t="s">
        <v>268</v>
      </c>
    </row>
    <row r="142" spans="1:4" ht="29.1" customHeight="1" x14ac:dyDescent="0.25">
      <c r="A142" s="14" t="s">
        <v>109</v>
      </c>
      <c r="B142" s="15" t="s">
        <v>110</v>
      </c>
      <c r="C142" s="4" t="s">
        <v>181</v>
      </c>
      <c r="D142" s="5" t="s">
        <v>182</v>
      </c>
    </row>
    <row r="143" spans="1:4" ht="29.1" customHeight="1" x14ac:dyDescent="0.25">
      <c r="A143" s="14" t="s">
        <v>109</v>
      </c>
      <c r="B143" s="15" t="s">
        <v>110</v>
      </c>
      <c r="C143" s="4" t="s">
        <v>181</v>
      </c>
      <c r="D143" s="5" t="s">
        <v>186</v>
      </c>
    </row>
    <row r="144" spans="1:4" ht="29.1" customHeight="1" x14ac:dyDescent="0.25">
      <c r="A144" s="14" t="s">
        <v>109</v>
      </c>
      <c r="B144" s="15" t="s">
        <v>110</v>
      </c>
      <c r="C144" s="4" t="s">
        <v>181</v>
      </c>
      <c r="D144" s="5" t="s">
        <v>185</v>
      </c>
    </row>
    <row r="145" spans="1:4" ht="29.1" customHeight="1" x14ac:dyDescent="0.25">
      <c r="A145" s="14" t="s">
        <v>109</v>
      </c>
      <c r="B145" s="15" t="s">
        <v>110</v>
      </c>
      <c r="C145" s="5" t="s">
        <v>183</v>
      </c>
      <c r="D145" s="5" t="s">
        <v>184</v>
      </c>
    </row>
    <row r="146" spans="1:4" ht="29.1" customHeight="1" x14ac:dyDescent="0.25">
      <c r="A146" s="12" t="s">
        <v>109</v>
      </c>
      <c r="B146" s="4" t="s">
        <v>110</v>
      </c>
      <c r="C146" s="4" t="s">
        <v>363</v>
      </c>
      <c r="D146" s="2" t="s">
        <v>364</v>
      </c>
    </row>
    <row r="147" spans="1:4" ht="29.1" customHeight="1" x14ac:dyDescent="0.25">
      <c r="A147" s="2" t="s">
        <v>109</v>
      </c>
      <c r="B147" s="4" t="s">
        <v>110</v>
      </c>
      <c r="C147" s="4" t="s">
        <v>111</v>
      </c>
      <c r="D147" s="4" t="s">
        <v>112</v>
      </c>
    </row>
    <row r="148" spans="1:4" ht="29.1" customHeight="1" x14ac:dyDescent="0.25">
      <c r="A148" s="2" t="s">
        <v>109</v>
      </c>
      <c r="B148" s="4" t="s">
        <v>110</v>
      </c>
      <c r="C148" s="4" t="s">
        <v>111</v>
      </c>
      <c r="D148" s="4" t="s">
        <v>113</v>
      </c>
    </row>
    <row r="149" spans="1:4" ht="29.1" customHeight="1" x14ac:dyDescent="0.25">
      <c r="A149" s="2" t="s">
        <v>109</v>
      </c>
      <c r="B149" s="4" t="s">
        <v>110</v>
      </c>
      <c r="C149" s="4" t="s">
        <v>111</v>
      </c>
      <c r="D149" s="4" t="s">
        <v>118</v>
      </c>
    </row>
    <row r="150" spans="1:4" ht="29.1" customHeight="1" x14ac:dyDescent="0.25">
      <c r="A150" s="2" t="s">
        <v>109</v>
      </c>
      <c r="B150" s="4" t="s">
        <v>110</v>
      </c>
      <c r="C150" s="4" t="s">
        <v>111</v>
      </c>
      <c r="D150" s="5" t="s">
        <v>119</v>
      </c>
    </row>
    <row r="151" spans="1:4" ht="29.1" customHeight="1" x14ac:dyDescent="0.25">
      <c r="A151" s="2" t="s">
        <v>109</v>
      </c>
      <c r="B151" s="4" t="s">
        <v>110</v>
      </c>
      <c r="C151" s="4" t="s">
        <v>111</v>
      </c>
      <c r="D151" s="4" t="s">
        <v>124</v>
      </c>
    </row>
    <row r="152" spans="1:4" ht="29.1" customHeight="1" x14ac:dyDescent="0.25">
      <c r="A152" s="2" t="s">
        <v>109</v>
      </c>
      <c r="B152" s="4" t="s">
        <v>110</v>
      </c>
      <c r="C152" s="4" t="s">
        <v>111</v>
      </c>
      <c r="D152" s="5" t="s">
        <v>125</v>
      </c>
    </row>
    <row r="153" spans="1:4" ht="29.1" customHeight="1" x14ac:dyDescent="0.25">
      <c r="A153" s="8" t="s">
        <v>109</v>
      </c>
      <c r="B153" s="4" t="s">
        <v>110</v>
      </c>
      <c r="C153" s="4" t="s">
        <v>111</v>
      </c>
      <c r="D153" s="4" t="s">
        <v>131</v>
      </c>
    </row>
    <row r="154" spans="1:4" ht="29.1" customHeight="1" x14ac:dyDescent="0.25">
      <c r="A154" s="12" t="s">
        <v>109</v>
      </c>
      <c r="B154" s="13" t="s">
        <v>110</v>
      </c>
      <c r="C154" s="13" t="s">
        <v>111</v>
      </c>
      <c r="D154" s="18" t="s">
        <v>134</v>
      </c>
    </row>
    <row r="155" spans="1:4" ht="29.1" customHeight="1" x14ac:dyDescent="0.25">
      <c r="A155" s="12" t="s">
        <v>109</v>
      </c>
      <c r="B155" s="13" t="s">
        <v>110</v>
      </c>
      <c r="C155" s="13" t="s">
        <v>111</v>
      </c>
      <c r="D155" s="4" t="s">
        <v>135</v>
      </c>
    </row>
    <row r="156" spans="1:4" ht="29.1" customHeight="1" x14ac:dyDescent="0.25">
      <c r="A156" s="12" t="s">
        <v>109</v>
      </c>
      <c r="B156" s="13" t="s">
        <v>110</v>
      </c>
      <c r="C156" s="13" t="s">
        <v>111</v>
      </c>
      <c r="D156" s="15" t="s">
        <v>141</v>
      </c>
    </row>
    <row r="157" spans="1:4" ht="29.1" customHeight="1" x14ac:dyDescent="0.25">
      <c r="A157" s="26" t="s">
        <v>109</v>
      </c>
      <c r="B157" s="4" t="s">
        <v>110</v>
      </c>
      <c r="C157" s="23" t="s">
        <v>111</v>
      </c>
      <c r="D157" s="4" t="s">
        <v>145</v>
      </c>
    </row>
    <row r="158" spans="1:4" ht="29.1" customHeight="1" x14ac:dyDescent="0.25">
      <c r="A158" s="22" t="s">
        <v>109</v>
      </c>
      <c r="B158" s="23" t="s">
        <v>110</v>
      </c>
      <c r="C158" s="23" t="s">
        <v>111</v>
      </c>
      <c r="D158" s="4" t="s">
        <v>146</v>
      </c>
    </row>
    <row r="159" spans="1:4" ht="29.1" customHeight="1" x14ac:dyDescent="0.25">
      <c r="A159" s="7" t="s">
        <v>109</v>
      </c>
      <c r="B159" s="4" t="s">
        <v>110</v>
      </c>
      <c r="C159" s="4" t="s">
        <v>111</v>
      </c>
      <c r="D159" s="5" t="s">
        <v>149</v>
      </c>
    </row>
    <row r="160" spans="1:4" ht="29.1" customHeight="1" x14ac:dyDescent="0.25">
      <c r="A160" s="12" t="s">
        <v>109</v>
      </c>
      <c r="B160" s="13" t="s">
        <v>110</v>
      </c>
      <c r="C160" s="4" t="s">
        <v>111</v>
      </c>
      <c r="D160" s="4" t="s">
        <v>151</v>
      </c>
    </row>
    <row r="161" spans="1:4" ht="29.1" customHeight="1" x14ac:dyDescent="0.25">
      <c r="A161" s="2" t="s">
        <v>109</v>
      </c>
      <c r="B161" s="4" t="s">
        <v>110</v>
      </c>
      <c r="C161" s="4" t="s">
        <v>111</v>
      </c>
      <c r="D161" s="5" t="s">
        <v>162</v>
      </c>
    </row>
    <row r="162" spans="1:4" ht="29.1" customHeight="1" x14ac:dyDescent="0.25">
      <c r="A162" s="2" t="s">
        <v>109</v>
      </c>
      <c r="B162" s="4" t="s">
        <v>110</v>
      </c>
      <c r="C162" s="4" t="s">
        <v>111</v>
      </c>
      <c r="D162" s="5" t="s">
        <v>168</v>
      </c>
    </row>
    <row r="163" spans="1:4" ht="29.1" customHeight="1" x14ac:dyDescent="0.25">
      <c r="A163" s="2" t="s">
        <v>109</v>
      </c>
      <c r="B163" s="4" t="s">
        <v>110</v>
      </c>
      <c r="C163" s="4" t="s">
        <v>111</v>
      </c>
      <c r="D163" s="4" t="s">
        <v>178</v>
      </c>
    </row>
    <row r="164" spans="1:4" ht="29.1" customHeight="1" x14ac:dyDescent="0.25">
      <c r="A164" s="2" t="s">
        <v>109</v>
      </c>
      <c r="B164" s="4" t="s">
        <v>110</v>
      </c>
      <c r="C164" s="4" t="s">
        <v>111</v>
      </c>
      <c r="D164" s="4" t="s">
        <v>179</v>
      </c>
    </row>
    <row r="165" spans="1:4" ht="29.1" customHeight="1" x14ac:dyDescent="0.25">
      <c r="A165" s="14" t="s">
        <v>109</v>
      </c>
      <c r="B165" s="15" t="s">
        <v>110</v>
      </c>
      <c r="C165" s="15" t="s">
        <v>111</v>
      </c>
      <c r="D165" s="15" t="s">
        <v>180</v>
      </c>
    </row>
    <row r="166" spans="1:4" ht="29.1" customHeight="1" x14ac:dyDescent="0.25">
      <c r="A166" s="14" t="s">
        <v>109</v>
      </c>
      <c r="B166" s="15" t="s">
        <v>110</v>
      </c>
      <c r="C166" s="4" t="s">
        <v>111</v>
      </c>
      <c r="D166" s="4" t="s">
        <v>187</v>
      </c>
    </row>
    <row r="167" spans="1:4" ht="29.1" customHeight="1" x14ac:dyDescent="0.25">
      <c r="A167" s="2" t="s">
        <v>109</v>
      </c>
      <c r="B167" s="15" t="s">
        <v>110</v>
      </c>
      <c r="C167" s="4" t="s">
        <v>111</v>
      </c>
      <c r="D167" s="4" t="s">
        <v>188</v>
      </c>
    </row>
    <row r="168" spans="1:4" ht="29.1" customHeight="1" x14ac:dyDescent="0.25">
      <c r="A168" s="2" t="s">
        <v>109</v>
      </c>
      <c r="B168" s="15" t="s">
        <v>110</v>
      </c>
      <c r="C168" s="4" t="s">
        <v>111</v>
      </c>
      <c r="D168" s="5" t="s">
        <v>230</v>
      </c>
    </row>
    <row r="169" spans="1:4" ht="29.1" customHeight="1" x14ac:dyDescent="0.25">
      <c r="A169" s="16" t="s">
        <v>109</v>
      </c>
      <c r="B169" s="13" t="s">
        <v>110</v>
      </c>
      <c r="C169" s="13" t="s">
        <v>111</v>
      </c>
      <c r="D169" s="15" t="s">
        <v>190</v>
      </c>
    </row>
    <row r="170" spans="1:4" ht="29.1" customHeight="1" x14ac:dyDescent="0.25">
      <c r="A170" s="12" t="s">
        <v>109</v>
      </c>
      <c r="B170" s="13" t="s">
        <v>110</v>
      </c>
      <c r="C170" s="13" t="s">
        <v>111</v>
      </c>
      <c r="D170" s="15" t="s">
        <v>191</v>
      </c>
    </row>
    <row r="171" spans="1:4" ht="29.1" customHeight="1" x14ac:dyDescent="0.25">
      <c r="A171" s="12" t="s">
        <v>109</v>
      </c>
      <c r="B171" s="13" t="s">
        <v>110</v>
      </c>
      <c r="C171" s="13" t="s">
        <v>111</v>
      </c>
      <c r="D171" s="4" t="s">
        <v>192</v>
      </c>
    </row>
    <row r="172" spans="1:4" ht="29.1" customHeight="1" x14ac:dyDescent="0.25">
      <c r="A172" s="12" t="s">
        <v>109</v>
      </c>
      <c r="B172" s="13" t="s">
        <v>110</v>
      </c>
      <c r="C172" s="13" t="s">
        <v>111</v>
      </c>
      <c r="D172" s="4" t="s">
        <v>193</v>
      </c>
    </row>
    <row r="173" spans="1:4" ht="29.1" customHeight="1" x14ac:dyDescent="0.25">
      <c r="A173" s="8" t="s">
        <v>109</v>
      </c>
      <c r="B173" s="4" t="s">
        <v>110</v>
      </c>
      <c r="C173" s="4" t="s">
        <v>111</v>
      </c>
      <c r="D173" s="4" t="s">
        <v>199</v>
      </c>
    </row>
    <row r="174" spans="1:4" ht="29.1" customHeight="1" x14ac:dyDescent="0.25">
      <c r="A174" s="12" t="s">
        <v>109</v>
      </c>
      <c r="B174" s="4" t="s">
        <v>110</v>
      </c>
      <c r="C174" s="4" t="s">
        <v>111</v>
      </c>
      <c r="D174" s="5" t="s">
        <v>201</v>
      </c>
    </row>
    <row r="175" spans="1:4" ht="29.1" customHeight="1" x14ac:dyDescent="0.25">
      <c r="A175" s="12" t="s">
        <v>109</v>
      </c>
      <c r="B175" s="4" t="s">
        <v>110</v>
      </c>
      <c r="C175" s="4" t="s">
        <v>111</v>
      </c>
      <c r="D175" s="5" t="s">
        <v>375</v>
      </c>
    </row>
    <row r="176" spans="1:4" ht="29.1" customHeight="1" x14ac:dyDescent="0.25">
      <c r="A176" s="12" t="s">
        <v>109</v>
      </c>
      <c r="B176" s="4" t="s">
        <v>110</v>
      </c>
      <c r="C176" s="4" t="s">
        <v>111</v>
      </c>
      <c r="D176" s="4" t="s">
        <v>202</v>
      </c>
    </row>
    <row r="177" spans="1:4" ht="29.1" customHeight="1" x14ac:dyDescent="0.25">
      <c r="A177" s="12" t="s">
        <v>109</v>
      </c>
      <c r="B177" s="13" t="s">
        <v>110</v>
      </c>
      <c r="C177" s="13" t="s">
        <v>111</v>
      </c>
      <c r="D177" s="15" t="s">
        <v>209</v>
      </c>
    </row>
    <row r="178" spans="1:4" ht="29.1" customHeight="1" x14ac:dyDescent="0.25">
      <c r="A178" s="12" t="s">
        <v>109</v>
      </c>
      <c r="B178" s="13" t="s">
        <v>110</v>
      </c>
      <c r="C178" s="13" t="s">
        <v>111</v>
      </c>
      <c r="D178" s="15" t="s">
        <v>210</v>
      </c>
    </row>
    <row r="179" spans="1:4" ht="29.1" customHeight="1" x14ac:dyDescent="0.25">
      <c r="A179" s="14" t="s">
        <v>109</v>
      </c>
      <c r="B179" s="4" t="s">
        <v>110</v>
      </c>
      <c r="C179" s="4" t="s">
        <v>111</v>
      </c>
      <c r="D179" s="4" t="s">
        <v>225</v>
      </c>
    </row>
    <row r="180" spans="1:4" ht="29.1" customHeight="1" x14ac:dyDescent="0.25">
      <c r="A180" s="14" t="s">
        <v>109</v>
      </c>
      <c r="B180" s="4" t="s">
        <v>110</v>
      </c>
      <c r="C180" s="4" t="s">
        <v>111</v>
      </c>
      <c r="D180" s="4" t="s">
        <v>226</v>
      </c>
    </row>
    <row r="181" spans="1:4" ht="29.1" customHeight="1" x14ac:dyDescent="0.25">
      <c r="A181" s="14" t="s">
        <v>109</v>
      </c>
      <c r="B181" s="4" t="s">
        <v>110</v>
      </c>
      <c r="C181" s="4" t="s">
        <v>111</v>
      </c>
      <c r="D181" s="4" t="s">
        <v>307</v>
      </c>
    </row>
    <row r="182" spans="1:4" ht="29.1" customHeight="1" x14ac:dyDescent="0.25">
      <c r="A182" s="17" t="s">
        <v>109</v>
      </c>
      <c r="B182" s="4" t="s">
        <v>110</v>
      </c>
      <c r="C182" s="20" t="s">
        <v>111</v>
      </c>
      <c r="D182" s="20" t="s">
        <v>231</v>
      </c>
    </row>
    <row r="183" spans="1:4" ht="29.1" customHeight="1" x14ac:dyDescent="0.25">
      <c r="A183" s="17" t="s">
        <v>109</v>
      </c>
      <c r="B183" s="4" t="s">
        <v>110</v>
      </c>
      <c r="C183" s="20" t="s">
        <v>111</v>
      </c>
      <c r="D183" s="20" t="s">
        <v>232</v>
      </c>
    </row>
    <row r="184" spans="1:4" ht="29.1" customHeight="1" x14ac:dyDescent="0.25">
      <c r="A184" s="16" t="s">
        <v>109</v>
      </c>
      <c r="B184" s="13" t="s">
        <v>110</v>
      </c>
      <c r="C184" s="13" t="s">
        <v>111</v>
      </c>
      <c r="D184" s="15" t="s">
        <v>238</v>
      </c>
    </row>
    <row r="185" spans="1:4" ht="29.1" customHeight="1" x14ac:dyDescent="0.25">
      <c r="A185" s="26" t="s">
        <v>109</v>
      </c>
      <c r="B185" s="4" t="s">
        <v>110</v>
      </c>
      <c r="C185" s="20" t="s">
        <v>111</v>
      </c>
      <c r="D185" s="20" t="s">
        <v>246</v>
      </c>
    </row>
    <row r="186" spans="1:4" ht="29.1" customHeight="1" x14ac:dyDescent="0.25">
      <c r="A186" s="12" t="s">
        <v>109</v>
      </c>
      <c r="B186" s="13" t="s">
        <v>110</v>
      </c>
      <c r="C186" s="13" t="s">
        <v>111</v>
      </c>
      <c r="D186" s="15" t="s">
        <v>249</v>
      </c>
    </row>
    <row r="187" spans="1:4" ht="29.1" customHeight="1" x14ac:dyDescent="0.25">
      <c r="A187" s="8" t="s">
        <v>109</v>
      </c>
      <c r="B187" s="4" t="s">
        <v>110</v>
      </c>
      <c r="C187" s="4" t="s">
        <v>111</v>
      </c>
      <c r="D187" s="5" t="s">
        <v>258</v>
      </c>
    </row>
    <row r="188" spans="1:4" ht="29.1" customHeight="1" x14ac:dyDescent="0.25">
      <c r="A188" s="8" t="s">
        <v>109</v>
      </c>
      <c r="B188" s="4" t="s">
        <v>110</v>
      </c>
      <c r="C188" s="4" t="s">
        <v>111</v>
      </c>
      <c r="D188" s="4" t="s">
        <v>270</v>
      </c>
    </row>
    <row r="189" spans="1:4" ht="29.1" customHeight="1" x14ac:dyDescent="0.25">
      <c r="A189" s="12" t="s">
        <v>109</v>
      </c>
      <c r="B189" s="13" t="s">
        <v>110</v>
      </c>
      <c r="C189" s="13" t="s">
        <v>111</v>
      </c>
      <c r="D189" s="15" t="s">
        <v>269</v>
      </c>
    </row>
    <row r="190" spans="1:4" ht="29.1" customHeight="1" x14ac:dyDescent="0.25">
      <c r="A190" s="12" t="s">
        <v>109</v>
      </c>
      <c r="B190" s="13" t="s">
        <v>110</v>
      </c>
      <c r="C190" s="13" t="s">
        <v>111</v>
      </c>
      <c r="D190" s="5" t="s">
        <v>271</v>
      </c>
    </row>
    <row r="191" spans="1:4" ht="29.1" customHeight="1" x14ac:dyDescent="0.25">
      <c r="A191" s="8" t="s">
        <v>109</v>
      </c>
      <c r="B191" s="4" t="s">
        <v>110</v>
      </c>
      <c r="C191" s="4" t="s">
        <v>111</v>
      </c>
      <c r="D191" s="4" t="s">
        <v>309</v>
      </c>
    </row>
    <row r="192" spans="1:4" ht="29.1" customHeight="1" x14ac:dyDescent="0.25">
      <c r="A192" s="8" t="s">
        <v>109</v>
      </c>
      <c r="B192" s="4" t="s">
        <v>110</v>
      </c>
      <c r="C192" s="4" t="s">
        <v>111</v>
      </c>
      <c r="D192" s="19" t="s">
        <v>339</v>
      </c>
    </row>
    <row r="193" spans="1:4" ht="29.1" customHeight="1" x14ac:dyDescent="0.25">
      <c r="A193" s="8" t="s">
        <v>109</v>
      </c>
      <c r="B193" s="4" t="s">
        <v>110</v>
      </c>
      <c r="C193" s="4" t="s">
        <v>111</v>
      </c>
      <c r="D193" s="5" t="s">
        <v>310</v>
      </c>
    </row>
    <row r="194" spans="1:4" ht="29.1" customHeight="1" x14ac:dyDescent="0.25">
      <c r="A194" s="8" t="s">
        <v>109</v>
      </c>
      <c r="B194" s="4" t="s">
        <v>110</v>
      </c>
      <c r="C194" s="4" t="s">
        <v>111</v>
      </c>
      <c r="D194" s="4" t="s">
        <v>374</v>
      </c>
    </row>
    <row r="195" spans="1:4" ht="29.1" customHeight="1" x14ac:dyDescent="0.25">
      <c r="A195" s="8" t="s">
        <v>109</v>
      </c>
      <c r="B195" s="4" t="s">
        <v>110</v>
      </c>
      <c r="C195" s="4" t="s">
        <v>111</v>
      </c>
      <c r="D195" s="4" t="s">
        <v>291</v>
      </c>
    </row>
    <row r="196" spans="1:4" ht="29.1" customHeight="1" x14ac:dyDescent="0.25">
      <c r="A196" s="8" t="s">
        <v>109</v>
      </c>
      <c r="B196" s="4" t="s">
        <v>110</v>
      </c>
      <c r="C196" s="4" t="s">
        <v>111</v>
      </c>
      <c r="D196" s="4" t="s">
        <v>272</v>
      </c>
    </row>
    <row r="197" spans="1:4" ht="29.1" customHeight="1" x14ac:dyDescent="0.25">
      <c r="A197" s="8" t="s">
        <v>109</v>
      </c>
      <c r="B197" s="20" t="s">
        <v>110</v>
      </c>
      <c r="C197" s="20" t="s">
        <v>111</v>
      </c>
      <c r="D197" s="29" t="s">
        <v>284</v>
      </c>
    </row>
    <row r="198" spans="1:4" ht="29.1" customHeight="1" x14ac:dyDescent="0.25">
      <c r="A198" s="8" t="s">
        <v>109</v>
      </c>
      <c r="B198" s="20" t="s">
        <v>110</v>
      </c>
      <c r="C198" s="20" t="s">
        <v>111</v>
      </c>
      <c r="D198" s="29" t="s">
        <v>273</v>
      </c>
    </row>
    <row r="199" spans="1:4" ht="29.1" customHeight="1" x14ac:dyDescent="0.25">
      <c r="A199" s="8" t="s">
        <v>109</v>
      </c>
      <c r="B199" s="20" t="s">
        <v>110</v>
      </c>
      <c r="C199" s="20" t="s">
        <v>111</v>
      </c>
      <c r="D199" s="29" t="s">
        <v>274</v>
      </c>
    </row>
    <row r="200" spans="1:4" ht="29.1" customHeight="1" x14ac:dyDescent="0.25">
      <c r="A200" s="8" t="s">
        <v>109</v>
      </c>
      <c r="B200" s="20" t="s">
        <v>110</v>
      </c>
      <c r="C200" s="20" t="s">
        <v>111</v>
      </c>
      <c r="D200" s="30" t="s">
        <v>275</v>
      </c>
    </row>
    <row r="201" spans="1:4" ht="29.1" customHeight="1" x14ac:dyDescent="0.25">
      <c r="A201" s="8" t="s">
        <v>109</v>
      </c>
      <c r="B201" s="20" t="s">
        <v>110</v>
      </c>
      <c r="C201" s="20" t="s">
        <v>111</v>
      </c>
      <c r="D201" s="31" t="s">
        <v>416</v>
      </c>
    </row>
    <row r="202" spans="1:4" ht="29.1" customHeight="1" x14ac:dyDescent="0.25">
      <c r="A202" s="8" t="s">
        <v>109</v>
      </c>
      <c r="B202" s="20" t="s">
        <v>110</v>
      </c>
      <c r="C202" s="20" t="s">
        <v>111</v>
      </c>
      <c r="D202" s="31" t="s">
        <v>285</v>
      </c>
    </row>
    <row r="203" spans="1:4" ht="29.1" customHeight="1" x14ac:dyDescent="0.25">
      <c r="A203" s="8" t="s">
        <v>109</v>
      </c>
      <c r="B203" s="20" t="s">
        <v>110</v>
      </c>
      <c r="C203" s="20" t="s">
        <v>111</v>
      </c>
      <c r="D203" s="29" t="s">
        <v>276</v>
      </c>
    </row>
    <row r="204" spans="1:4" ht="29.1" customHeight="1" x14ac:dyDescent="0.25">
      <c r="A204" s="8" t="s">
        <v>109</v>
      </c>
      <c r="B204" s="20" t="s">
        <v>110</v>
      </c>
      <c r="C204" s="20" t="s">
        <v>111</v>
      </c>
      <c r="D204" s="4" t="s">
        <v>277</v>
      </c>
    </row>
    <row r="205" spans="1:4" ht="29.1" customHeight="1" x14ac:dyDescent="0.25">
      <c r="A205" s="8" t="s">
        <v>109</v>
      </c>
      <c r="B205" s="20" t="s">
        <v>110</v>
      </c>
      <c r="C205" s="20" t="s">
        <v>111</v>
      </c>
      <c r="D205" s="5" t="s">
        <v>279</v>
      </c>
    </row>
    <row r="206" spans="1:4" ht="29.1" customHeight="1" x14ac:dyDescent="0.25">
      <c r="A206" s="8" t="s">
        <v>109</v>
      </c>
      <c r="B206" s="20" t="s">
        <v>110</v>
      </c>
      <c r="C206" s="20" t="s">
        <v>111</v>
      </c>
      <c r="D206" s="4" t="s">
        <v>280</v>
      </c>
    </row>
    <row r="207" spans="1:4" ht="29.1" customHeight="1" x14ac:dyDescent="0.25">
      <c r="A207" s="12" t="s">
        <v>109</v>
      </c>
      <c r="B207" s="13" t="s">
        <v>110</v>
      </c>
      <c r="C207" s="20" t="s">
        <v>111</v>
      </c>
      <c r="D207" s="27" t="s">
        <v>281</v>
      </c>
    </row>
    <row r="208" spans="1:4" ht="29.1" customHeight="1" x14ac:dyDescent="0.25">
      <c r="A208" s="12" t="s">
        <v>109</v>
      </c>
      <c r="B208" s="13" t="s">
        <v>110</v>
      </c>
      <c r="C208" s="4" t="s">
        <v>111</v>
      </c>
      <c r="D208" s="4" t="s">
        <v>294</v>
      </c>
    </row>
    <row r="209" spans="1:4" ht="29.1" customHeight="1" x14ac:dyDescent="0.25">
      <c r="A209" s="12" t="s">
        <v>109</v>
      </c>
      <c r="B209" s="13" t="s">
        <v>110</v>
      </c>
      <c r="C209" s="4" t="s">
        <v>111</v>
      </c>
      <c r="D209" s="4" t="s">
        <v>293</v>
      </c>
    </row>
    <row r="210" spans="1:4" ht="29.1" customHeight="1" x14ac:dyDescent="0.25">
      <c r="A210" s="12" t="s">
        <v>109</v>
      </c>
      <c r="B210" s="13" t="s">
        <v>110</v>
      </c>
      <c r="C210" s="4" t="s">
        <v>111</v>
      </c>
      <c r="D210" s="4" t="s">
        <v>292</v>
      </c>
    </row>
    <row r="211" spans="1:4" ht="29.1" customHeight="1" x14ac:dyDescent="0.25">
      <c r="A211" s="12" t="s">
        <v>109</v>
      </c>
      <c r="B211" s="13" t="s">
        <v>110</v>
      </c>
      <c r="C211" s="4" t="s">
        <v>111</v>
      </c>
      <c r="D211" s="4" t="s">
        <v>295</v>
      </c>
    </row>
    <row r="212" spans="1:4" ht="29.1" customHeight="1" x14ac:dyDescent="0.25">
      <c r="A212" s="14" t="s">
        <v>109</v>
      </c>
      <c r="B212" s="13" t="s">
        <v>110</v>
      </c>
      <c r="C212" s="13" t="s">
        <v>111</v>
      </c>
      <c r="D212" s="32" t="s">
        <v>300</v>
      </c>
    </row>
    <row r="213" spans="1:4" ht="29.1" customHeight="1" x14ac:dyDescent="0.25">
      <c r="A213" s="14" t="s">
        <v>109</v>
      </c>
      <c r="B213" s="13" t="s">
        <v>110</v>
      </c>
      <c r="C213" s="13" t="s">
        <v>111</v>
      </c>
      <c r="D213" s="32" t="s">
        <v>301</v>
      </c>
    </row>
    <row r="214" spans="1:4" ht="29.1" customHeight="1" x14ac:dyDescent="0.25">
      <c r="A214" s="14" t="s">
        <v>109</v>
      </c>
      <c r="B214" s="13" t="s">
        <v>110</v>
      </c>
      <c r="C214" s="13" t="s">
        <v>111</v>
      </c>
      <c r="D214" s="32" t="s">
        <v>303</v>
      </c>
    </row>
    <row r="215" spans="1:4" ht="29.1" customHeight="1" x14ac:dyDescent="0.25">
      <c r="A215" s="14" t="s">
        <v>109</v>
      </c>
      <c r="B215" s="13" t="s">
        <v>110</v>
      </c>
      <c r="C215" s="13" t="s">
        <v>111</v>
      </c>
      <c r="D215" s="18" t="s">
        <v>304</v>
      </c>
    </row>
    <row r="216" spans="1:4" ht="29.1" customHeight="1" x14ac:dyDescent="0.25">
      <c r="A216" s="14" t="s">
        <v>109</v>
      </c>
      <c r="B216" s="13" t="s">
        <v>110</v>
      </c>
      <c r="C216" s="13" t="s">
        <v>111</v>
      </c>
      <c r="D216" s="4" t="s">
        <v>306</v>
      </c>
    </row>
    <row r="217" spans="1:4" ht="29.1" customHeight="1" x14ac:dyDescent="0.25">
      <c r="A217" s="14" t="s">
        <v>109</v>
      </c>
      <c r="B217" s="13" t="s">
        <v>110</v>
      </c>
      <c r="C217" s="13" t="s">
        <v>111</v>
      </c>
      <c r="D217" s="15" t="s">
        <v>308</v>
      </c>
    </row>
    <row r="218" spans="1:4" ht="29.1" customHeight="1" x14ac:dyDescent="0.25">
      <c r="A218" s="14" t="s">
        <v>109</v>
      </c>
      <c r="B218" s="13" t="s">
        <v>110</v>
      </c>
      <c r="C218" s="13" t="s">
        <v>111</v>
      </c>
      <c r="D218" s="15" t="s">
        <v>311</v>
      </c>
    </row>
    <row r="219" spans="1:4" ht="29.1" customHeight="1" x14ac:dyDescent="0.25">
      <c r="A219" s="14" t="s">
        <v>109</v>
      </c>
      <c r="B219" s="13" t="s">
        <v>110</v>
      </c>
      <c r="C219" s="13" t="s">
        <v>111</v>
      </c>
      <c r="D219" s="4" t="s">
        <v>312</v>
      </c>
    </row>
    <row r="220" spans="1:4" ht="29.1" customHeight="1" x14ac:dyDescent="0.25">
      <c r="A220" s="8" t="s">
        <v>109</v>
      </c>
      <c r="B220" s="4" t="s">
        <v>110</v>
      </c>
      <c r="C220" s="4" t="s">
        <v>111</v>
      </c>
      <c r="D220" s="7" t="s">
        <v>320</v>
      </c>
    </row>
    <row r="221" spans="1:4" ht="29.1" customHeight="1" x14ac:dyDescent="0.25">
      <c r="A221" s="14" t="s">
        <v>109</v>
      </c>
      <c r="B221" s="15" t="s">
        <v>110</v>
      </c>
      <c r="C221" s="13" t="s">
        <v>111</v>
      </c>
      <c r="D221" s="4" t="s">
        <v>319</v>
      </c>
    </row>
    <row r="222" spans="1:4" ht="29.1" customHeight="1" x14ac:dyDescent="0.25">
      <c r="A222" s="14" t="s">
        <v>109</v>
      </c>
      <c r="B222" s="15" t="s">
        <v>110</v>
      </c>
      <c r="C222" s="13" t="s">
        <v>111</v>
      </c>
      <c r="D222" s="4" t="s">
        <v>321</v>
      </c>
    </row>
    <row r="223" spans="1:4" ht="29.1" customHeight="1" x14ac:dyDescent="0.25">
      <c r="A223" s="14" t="s">
        <v>109</v>
      </c>
      <c r="B223" s="13" t="s">
        <v>110</v>
      </c>
      <c r="C223" s="13" t="s">
        <v>111</v>
      </c>
      <c r="D223" s="33" t="s">
        <v>322</v>
      </c>
    </row>
    <row r="224" spans="1:4" ht="29.1" customHeight="1" x14ac:dyDescent="0.25">
      <c r="A224" s="14" t="s">
        <v>109</v>
      </c>
      <c r="B224" s="15" t="s">
        <v>110</v>
      </c>
      <c r="C224" s="15" t="s">
        <v>111</v>
      </c>
      <c r="D224" s="14" t="s">
        <v>313</v>
      </c>
    </row>
    <row r="225" spans="1:4" ht="29.1" customHeight="1" x14ac:dyDescent="0.25">
      <c r="A225" s="2" t="s">
        <v>109</v>
      </c>
      <c r="B225" s="4" t="s">
        <v>110</v>
      </c>
      <c r="C225" s="4" t="s">
        <v>111</v>
      </c>
      <c r="D225" s="6" t="s">
        <v>334</v>
      </c>
    </row>
    <row r="226" spans="1:4" ht="29.1" customHeight="1" x14ac:dyDescent="0.25">
      <c r="A226" s="14" t="s">
        <v>109</v>
      </c>
      <c r="B226" s="13" t="s">
        <v>110</v>
      </c>
      <c r="C226" s="13" t="s">
        <v>111</v>
      </c>
      <c r="D226" s="25" t="s">
        <v>342</v>
      </c>
    </row>
    <row r="227" spans="1:4" ht="29.1" customHeight="1" x14ac:dyDescent="0.25">
      <c r="A227" s="8" t="s">
        <v>109</v>
      </c>
      <c r="B227" s="4" t="s">
        <v>110</v>
      </c>
      <c r="C227" s="4" t="s">
        <v>111</v>
      </c>
      <c r="D227" s="14" t="s">
        <v>347</v>
      </c>
    </row>
    <row r="228" spans="1:4" ht="29.1" customHeight="1" x14ac:dyDescent="0.25">
      <c r="A228" s="8" t="s">
        <v>109</v>
      </c>
      <c r="B228" s="4" t="s">
        <v>110</v>
      </c>
      <c r="C228" s="4" t="s">
        <v>111</v>
      </c>
      <c r="D228" s="2" t="s">
        <v>348</v>
      </c>
    </row>
    <row r="229" spans="1:4" ht="29.1" customHeight="1" x14ac:dyDescent="0.25">
      <c r="A229" s="8" t="s">
        <v>109</v>
      </c>
      <c r="B229" s="4" t="s">
        <v>110</v>
      </c>
      <c r="C229" s="4" t="s">
        <v>111</v>
      </c>
      <c r="D229" s="2" t="s">
        <v>349</v>
      </c>
    </row>
    <row r="230" spans="1:4" ht="29.1" customHeight="1" x14ac:dyDescent="0.25">
      <c r="A230" s="12" t="s">
        <v>109</v>
      </c>
      <c r="B230" s="13" t="s">
        <v>110</v>
      </c>
      <c r="C230" s="13" t="s">
        <v>111</v>
      </c>
      <c r="D230" s="2" t="s">
        <v>365</v>
      </c>
    </row>
    <row r="231" spans="1:4" ht="29.1" customHeight="1" x14ac:dyDescent="0.25">
      <c r="A231" s="8" t="s">
        <v>109</v>
      </c>
      <c r="B231" s="4" t="s">
        <v>110</v>
      </c>
      <c r="C231" s="4" t="s">
        <v>111</v>
      </c>
      <c r="D231" s="7" t="s">
        <v>354</v>
      </c>
    </row>
    <row r="232" spans="1:4" ht="29.1" customHeight="1" x14ac:dyDescent="0.25">
      <c r="A232" s="12" t="s">
        <v>109</v>
      </c>
      <c r="B232" s="13" t="s">
        <v>110</v>
      </c>
      <c r="C232" s="13" t="s">
        <v>111</v>
      </c>
      <c r="D232" s="14" t="s">
        <v>356</v>
      </c>
    </row>
    <row r="233" spans="1:4" ht="29.1" customHeight="1" x14ac:dyDescent="0.25">
      <c r="A233" s="12" t="s">
        <v>109</v>
      </c>
      <c r="B233" s="13" t="s">
        <v>110</v>
      </c>
      <c r="C233" s="4" t="s">
        <v>111</v>
      </c>
      <c r="D233" s="7" t="s">
        <v>357</v>
      </c>
    </row>
    <row r="234" spans="1:4" ht="29.1" customHeight="1" x14ac:dyDescent="0.25">
      <c r="A234" s="12" t="s">
        <v>109</v>
      </c>
      <c r="B234" s="13" t="s">
        <v>110</v>
      </c>
      <c r="C234" s="4" t="s">
        <v>111</v>
      </c>
      <c r="D234" s="2" t="s">
        <v>358</v>
      </c>
    </row>
    <row r="235" spans="1:4" ht="29.1" customHeight="1" x14ac:dyDescent="0.25">
      <c r="A235" s="12" t="s">
        <v>109</v>
      </c>
      <c r="B235" s="13" t="s">
        <v>110</v>
      </c>
      <c r="C235" s="4" t="s">
        <v>111</v>
      </c>
      <c r="D235" s="2" t="s">
        <v>359</v>
      </c>
    </row>
    <row r="236" spans="1:4" ht="29.1" customHeight="1" x14ac:dyDescent="0.25">
      <c r="A236" s="12" t="s">
        <v>109</v>
      </c>
      <c r="B236" s="13" t="s">
        <v>110</v>
      </c>
      <c r="C236" s="13" t="s">
        <v>111</v>
      </c>
      <c r="D236" s="14" t="s">
        <v>370</v>
      </c>
    </row>
    <row r="237" spans="1:4" ht="29.1" customHeight="1" x14ac:dyDescent="0.25">
      <c r="A237" s="12" t="s">
        <v>109</v>
      </c>
      <c r="B237" s="13" t="s">
        <v>110</v>
      </c>
      <c r="C237" s="13" t="s">
        <v>111</v>
      </c>
      <c r="D237" s="14" t="s">
        <v>369</v>
      </c>
    </row>
    <row r="238" spans="1:4" ht="29.1" customHeight="1" x14ac:dyDescent="0.25">
      <c r="A238" s="12" t="s">
        <v>109</v>
      </c>
      <c r="B238" s="13" t="s">
        <v>110</v>
      </c>
      <c r="C238" s="13" t="s">
        <v>111</v>
      </c>
      <c r="D238" s="2" t="s">
        <v>373</v>
      </c>
    </row>
    <row r="239" spans="1:4" ht="29.1" customHeight="1" x14ac:dyDescent="0.25">
      <c r="A239" s="12" t="s">
        <v>109</v>
      </c>
      <c r="B239" s="13" t="s">
        <v>110</v>
      </c>
      <c r="C239" s="13" t="s">
        <v>111</v>
      </c>
      <c r="D239" s="2" t="s">
        <v>376</v>
      </c>
    </row>
    <row r="240" spans="1:4" ht="29.1" customHeight="1" x14ac:dyDescent="0.25">
      <c r="A240" s="8" t="s">
        <v>109</v>
      </c>
      <c r="B240" s="4" t="s">
        <v>110</v>
      </c>
      <c r="C240" s="4" t="s">
        <v>111</v>
      </c>
      <c r="D240" s="2" t="s">
        <v>382</v>
      </c>
    </row>
    <row r="241" spans="1:4" ht="29.1" customHeight="1" x14ac:dyDescent="0.25">
      <c r="A241" s="2" t="s">
        <v>109</v>
      </c>
      <c r="B241" s="4" t="s">
        <v>110</v>
      </c>
      <c r="C241" s="4" t="s">
        <v>111</v>
      </c>
      <c r="D241" s="2" t="s">
        <v>390</v>
      </c>
    </row>
    <row r="242" spans="1:4" ht="29.1" customHeight="1" x14ac:dyDescent="0.25">
      <c r="A242" s="12" t="s">
        <v>109</v>
      </c>
      <c r="B242" s="4" t="s">
        <v>110</v>
      </c>
      <c r="C242" s="4" t="s">
        <v>111</v>
      </c>
      <c r="D242" s="35" t="s">
        <v>391</v>
      </c>
    </row>
    <row r="243" spans="1:4" ht="29.1" customHeight="1" x14ac:dyDescent="0.25">
      <c r="A243" s="2" t="s">
        <v>109</v>
      </c>
      <c r="B243" s="4" t="s">
        <v>110</v>
      </c>
      <c r="C243" s="4" t="s">
        <v>111</v>
      </c>
      <c r="D243" s="2" t="s">
        <v>143</v>
      </c>
    </row>
    <row r="244" spans="1:4" ht="29.1" customHeight="1" x14ac:dyDescent="0.25">
      <c r="A244" s="2" t="s">
        <v>109</v>
      </c>
      <c r="B244" s="4" t="s">
        <v>110</v>
      </c>
      <c r="C244" s="4" t="s">
        <v>111</v>
      </c>
      <c r="D244" s="2" t="s">
        <v>377</v>
      </c>
    </row>
    <row r="245" spans="1:4" ht="29.1" customHeight="1" x14ac:dyDescent="0.25">
      <c r="A245" s="6" t="s">
        <v>109</v>
      </c>
      <c r="B245" s="4" t="s">
        <v>110</v>
      </c>
      <c r="C245" s="4" t="s">
        <v>111</v>
      </c>
      <c r="D245" s="2" t="s">
        <v>392</v>
      </c>
    </row>
    <row r="246" spans="1:4" ht="29.1" customHeight="1" x14ac:dyDescent="0.25">
      <c r="A246" s="12" t="s">
        <v>109</v>
      </c>
      <c r="B246" s="13" t="s">
        <v>110</v>
      </c>
      <c r="C246" s="13" t="s">
        <v>111</v>
      </c>
      <c r="D246" s="14" t="s">
        <v>397</v>
      </c>
    </row>
    <row r="247" spans="1:4" ht="29.1" customHeight="1" x14ac:dyDescent="0.25">
      <c r="A247" s="8" t="s">
        <v>109</v>
      </c>
      <c r="B247" s="4" t="s">
        <v>110</v>
      </c>
      <c r="C247" s="4" t="s">
        <v>111</v>
      </c>
      <c r="D247" s="7" t="s">
        <v>400</v>
      </c>
    </row>
    <row r="248" spans="1:4" ht="29.1" customHeight="1" x14ac:dyDescent="0.25">
      <c r="A248" s="8" t="s">
        <v>109</v>
      </c>
      <c r="B248" s="4" t="s">
        <v>110</v>
      </c>
      <c r="C248" s="4" t="s">
        <v>111</v>
      </c>
      <c r="D248" s="7" t="s">
        <v>410</v>
      </c>
    </row>
    <row r="249" spans="1:4" ht="29.1" customHeight="1" x14ac:dyDescent="0.25">
      <c r="A249" s="12" t="s">
        <v>109</v>
      </c>
      <c r="B249" s="13" t="s">
        <v>110</v>
      </c>
      <c r="C249" s="20" t="s">
        <v>111</v>
      </c>
      <c r="D249" s="14" t="s">
        <v>402</v>
      </c>
    </row>
    <row r="250" spans="1:4" ht="29.1" customHeight="1" x14ac:dyDescent="0.25">
      <c r="A250" s="12" t="s">
        <v>109</v>
      </c>
      <c r="B250" s="13" t="s">
        <v>110</v>
      </c>
      <c r="C250" s="13" t="s">
        <v>111</v>
      </c>
      <c r="D250" s="14" t="s">
        <v>407</v>
      </c>
    </row>
    <row r="251" spans="1:4" ht="29.1" customHeight="1" x14ac:dyDescent="0.25">
      <c r="A251" s="12" t="s">
        <v>109</v>
      </c>
      <c r="B251" s="13" t="s">
        <v>110</v>
      </c>
      <c r="C251" s="13" t="s">
        <v>111</v>
      </c>
      <c r="D251" s="24" t="s">
        <v>408</v>
      </c>
    </row>
    <row r="252" spans="1:4" ht="29.1" customHeight="1" x14ac:dyDescent="0.25">
      <c r="A252" s="12" t="s">
        <v>109</v>
      </c>
      <c r="B252" s="13" t="s">
        <v>110</v>
      </c>
      <c r="C252" s="4" t="s">
        <v>111</v>
      </c>
      <c r="D252" s="6" t="s">
        <v>412</v>
      </c>
    </row>
    <row r="253" spans="1:4" ht="29.1" customHeight="1" x14ac:dyDescent="0.25">
      <c r="A253" s="12" t="s">
        <v>109</v>
      </c>
      <c r="B253" s="13" t="s">
        <v>110</v>
      </c>
      <c r="C253" s="4" t="s">
        <v>111</v>
      </c>
      <c r="D253" s="2" t="s">
        <v>413</v>
      </c>
    </row>
    <row r="254" spans="1:4" ht="29.1" customHeight="1" x14ac:dyDescent="0.25">
      <c r="A254" s="12" t="s">
        <v>109</v>
      </c>
      <c r="B254" s="13" t="s">
        <v>110</v>
      </c>
      <c r="C254" s="13" t="s">
        <v>111</v>
      </c>
      <c r="D254" s="14" t="s">
        <v>419</v>
      </c>
    </row>
    <row r="255" spans="1:4" ht="29.1" customHeight="1" x14ac:dyDescent="0.25">
      <c r="A255" s="12" t="s">
        <v>109</v>
      </c>
      <c r="B255" s="13" t="s">
        <v>110</v>
      </c>
      <c r="C255" s="4" t="s">
        <v>111</v>
      </c>
      <c r="D255" s="6" t="s">
        <v>420</v>
      </c>
    </row>
    <row r="256" spans="1:4" ht="29.1" customHeight="1" x14ac:dyDescent="0.25">
      <c r="A256" s="12" t="s">
        <v>109</v>
      </c>
      <c r="B256" s="13" t="s">
        <v>110</v>
      </c>
      <c r="C256" s="13" t="s">
        <v>385</v>
      </c>
      <c r="D256" s="14" t="s">
        <v>386</v>
      </c>
    </row>
    <row r="257" spans="1:4" ht="29.1" customHeight="1" x14ac:dyDescent="0.25">
      <c r="A257" s="12" t="s">
        <v>109</v>
      </c>
      <c r="B257" s="13" t="s">
        <v>110</v>
      </c>
      <c r="C257" s="4" t="s">
        <v>405</v>
      </c>
      <c r="D257" s="2" t="s">
        <v>406</v>
      </c>
    </row>
    <row r="258" spans="1:4" ht="29.1" customHeight="1" x14ac:dyDescent="0.25">
      <c r="A258" s="8" t="s">
        <v>109</v>
      </c>
      <c r="B258" s="4" t="s">
        <v>110</v>
      </c>
      <c r="C258" s="4" t="s">
        <v>259</v>
      </c>
      <c r="D258" s="4" t="s">
        <v>260</v>
      </c>
    </row>
    <row r="259" spans="1:4" ht="29.1" customHeight="1" x14ac:dyDescent="0.25">
      <c r="A259" s="12" t="s">
        <v>109</v>
      </c>
      <c r="B259" s="13" t="s">
        <v>110</v>
      </c>
      <c r="C259" s="4" t="s">
        <v>305</v>
      </c>
      <c r="D259" s="2" t="s">
        <v>409</v>
      </c>
    </row>
    <row r="260" spans="1:4" ht="29.1" customHeight="1" x14ac:dyDescent="0.25">
      <c r="A260" s="8" t="s">
        <v>109</v>
      </c>
      <c r="B260" s="4" t="s">
        <v>110</v>
      </c>
      <c r="C260" s="4" t="s">
        <v>250</v>
      </c>
      <c r="D260" s="5" t="s">
        <v>251</v>
      </c>
    </row>
    <row r="261" spans="1:4" ht="29.1" customHeight="1" x14ac:dyDescent="0.25">
      <c r="A261" s="12" t="s">
        <v>109</v>
      </c>
      <c r="B261" s="13" t="s">
        <v>110</v>
      </c>
      <c r="C261" s="13" t="s">
        <v>314</v>
      </c>
      <c r="D261" s="15" t="s">
        <v>315</v>
      </c>
    </row>
    <row r="262" spans="1:4" ht="29.1" customHeight="1" x14ac:dyDescent="0.25">
      <c r="A262" s="2" t="s">
        <v>109</v>
      </c>
      <c r="B262" s="2" t="s">
        <v>425</v>
      </c>
      <c r="C262" s="2" t="s">
        <v>480</v>
      </c>
      <c r="D262" s="2" t="s">
        <v>481</v>
      </c>
    </row>
    <row r="263" spans="1:4" ht="29.1" customHeight="1" x14ac:dyDescent="0.25">
      <c r="A263" s="2" t="s">
        <v>109</v>
      </c>
      <c r="B263" s="2" t="s">
        <v>425</v>
      </c>
      <c r="C263" s="2" t="s">
        <v>441</v>
      </c>
      <c r="D263" s="2" t="s">
        <v>421</v>
      </c>
    </row>
    <row r="264" spans="1:4" ht="29.1" customHeight="1" x14ac:dyDescent="0.25">
      <c r="A264" s="2" t="s">
        <v>109</v>
      </c>
      <c r="B264" s="2" t="s">
        <v>425</v>
      </c>
      <c r="C264" s="2" t="s">
        <v>491</v>
      </c>
      <c r="D264" s="2" t="s">
        <v>492</v>
      </c>
    </row>
    <row r="265" spans="1:4" ht="29.1" customHeight="1" x14ac:dyDescent="0.25">
      <c r="A265" s="2" t="s">
        <v>109</v>
      </c>
      <c r="B265" s="2" t="s">
        <v>425</v>
      </c>
      <c r="C265" s="2" t="s">
        <v>469</v>
      </c>
      <c r="D265" s="2" t="s">
        <v>174</v>
      </c>
    </row>
    <row r="266" spans="1:4" ht="29.1" customHeight="1" x14ac:dyDescent="0.25">
      <c r="A266" s="2" t="s">
        <v>109</v>
      </c>
      <c r="B266" s="2" t="s">
        <v>425</v>
      </c>
      <c r="C266" s="2" t="s">
        <v>452</v>
      </c>
      <c r="D266" s="2" t="s">
        <v>224</v>
      </c>
    </row>
    <row r="267" spans="1:4" ht="29.1" customHeight="1" x14ac:dyDescent="0.25">
      <c r="A267" s="2" t="s">
        <v>109</v>
      </c>
      <c r="B267" s="2" t="s">
        <v>425</v>
      </c>
      <c r="C267" s="2" t="s">
        <v>426</v>
      </c>
      <c r="D267" s="2" t="s">
        <v>427</v>
      </c>
    </row>
    <row r="268" spans="1:4" ht="29.1" customHeight="1" x14ac:dyDescent="0.25">
      <c r="A268" s="2" t="s">
        <v>109</v>
      </c>
      <c r="B268" s="2" t="s">
        <v>425</v>
      </c>
      <c r="C268" s="2" t="s">
        <v>433</v>
      </c>
      <c r="D268" s="2" t="s">
        <v>434</v>
      </c>
    </row>
    <row r="269" spans="1:4" ht="29.1" customHeight="1" x14ac:dyDescent="0.25">
      <c r="A269" s="2" t="s">
        <v>109</v>
      </c>
      <c r="B269" s="2" t="s">
        <v>425</v>
      </c>
      <c r="C269" s="2" t="s">
        <v>476</v>
      </c>
      <c r="D269" s="2" t="s">
        <v>478</v>
      </c>
    </row>
    <row r="270" spans="1:4" ht="29.1" customHeight="1" x14ac:dyDescent="0.25">
      <c r="A270" s="2" t="s">
        <v>109</v>
      </c>
      <c r="B270" s="2" t="s">
        <v>425</v>
      </c>
      <c r="C270" s="2" t="s">
        <v>444</v>
      </c>
      <c r="D270" s="2" t="s">
        <v>445</v>
      </c>
    </row>
    <row r="271" spans="1:4" ht="29.1" customHeight="1" x14ac:dyDescent="0.25">
      <c r="A271" s="2" t="s">
        <v>109</v>
      </c>
      <c r="B271" s="2" t="s">
        <v>425</v>
      </c>
      <c r="C271" s="2" t="s">
        <v>474</v>
      </c>
      <c r="D271" s="2" t="s">
        <v>475</v>
      </c>
    </row>
    <row r="272" spans="1:4" ht="29.1" customHeight="1" x14ac:dyDescent="0.25">
      <c r="A272" s="2" t="s">
        <v>109</v>
      </c>
      <c r="B272" s="2" t="s">
        <v>425</v>
      </c>
      <c r="C272" s="2" t="s">
        <v>474</v>
      </c>
      <c r="D272" s="2" t="s">
        <v>477</v>
      </c>
    </row>
    <row r="273" spans="1:4" ht="29.1" customHeight="1" x14ac:dyDescent="0.25">
      <c r="A273" s="2" t="s">
        <v>109</v>
      </c>
      <c r="B273" s="2" t="s">
        <v>425</v>
      </c>
      <c r="C273" s="2" t="s">
        <v>450</v>
      </c>
      <c r="D273" s="2" t="s">
        <v>451</v>
      </c>
    </row>
    <row r="274" spans="1:4" ht="29.1" customHeight="1" x14ac:dyDescent="0.25">
      <c r="A274" s="2" t="s">
        <v>109</v>
      </c>
      <c r="B274" s="2" t="s">
        <v>425</v>
      </c>
      <c r="C274" s="2" t="s">
        <v>448</v>
      </c>
      <c r="D274" s="2" t="s">
        <v>449</v>
      </c>
    </row>
    <row r="275" spans="1:4" ht="29.1" customHeight="1" x14ac:dyDescent="0.25">
      <c r="A275" s="2" t="s">
        <v>109</v>
      </c>
      <c r="B275" s="2" t="s">
        <v>425</v>
      </c>
      <c r="C275" s="2" t="s">
        <v>472</v>
      </c>
      <c r="D275" s="2" t="s">
        <v>473</v>
      </c>
    </row>
    <row r="276" spans="1:4" ht="29.1" customHeight="1" x14ac:dyDescent="0.25">
      <c r="A276" s="2" t="s">
        <v>109</v>
      </c>
      <c r="B276" s="2" t="s">
        <v>425</v>
      </c>
      <c r="C276" s="2" t="s">
        <v>428</v>
      </c>
      <c r="D276" s="2" t="s">
        <v>429</v>
      </c>
    </row>
    <row r="277" spans="1:4" ht="29.1" customHeight="1" x14ac:dyDescent="0.25">
      <c r="A277" s="2" t="s">
        <v>109</v>
      </c>
      <c r="B277" s="2" t="s">
        <v>425</v>
      </c>
      <c r="C277" s="2" t="s">
        <v>428</v>
      </c>
      <c r="D277" s="2" t="s">
        <v>430</v>
      </c>
    </row>
    <row r="278" spans="1:4" ht="29.1" customHeight="1" x14ac:dyDescent="0.25">
      <c r="A278" s="2" t="s">
        <v>109</v>
      </c>
      <c r="B278" s="2" t="s">
        <v>425</v>
      </c>
      <c r="C278" s="2" t="s">
        <v>428</v>
      </c>
      <c r="D278" s="2" t="s">
        <v>437</v>
      </c>
    </row>
    <row r="279" spans="1:4" ht="29.1" customHeight="1" x14ac:dyDescent="0.25">
      <c r="A279" s="2" t="s">
        <v>109</v>
      </c>
      <c r="B279" s="2" t="s">
        <v>425</v>
      </c>
      <c r="C279" s="2" t="s">
        <v>428</v>
      </c>
      <c r="D279" s="2" t="s">
        <v>466</v>
      </c>
    </row>
    <row r="280" spans="1:4" ht="29.1" customHeight="1" x14ac:dyDescent="0.25">
      <c r="A280" s="2" t="s">
        <v>109</v>
      </c>
      <c r="B280" s="2" t="s">
        <v>425</v>
      </c>
      <c r="C280" s="2" t="s">
        <v>428</v>
      </c>
      <c r="D280" s="2" t="s">
        <v>485</v>
      </c>
    </row>
    <row r="281" spans="1:4" ht="29.1" customHeight="1" x14ac:dyDescent="0.25">
      <c r="A281" s="2" t="s">
        <v>467</v>
      </c>
      <c r="B281" s="2" t="s">
        <v>425</v>
      </c>
      <c r="C281" s="2" t="s">
        <v>479</v>
      </c>
      <c r="D281" s="2" t="s">
        <v>140</v>
      </c>
    </row>
    <row r="282" spans="1:4" ht="29.1" customHeight="1" x14ac:dyDescent="0.25">
      <c r="A282" s="2" t="s">
        <v>467</v>
      </c>
      <c r="B282" s="2" t="s">
        <v>425</v>
      </c>
      <c r="C282" s="2" t="s">
        <v>428</v>
      </c>
      <c r="D282" s="2" t="s">
        <v>468</v>
      </c>
    </row>
    <row r="283" spans="1:4" ht="29.1" customHeight="1" x14ac:dyDescent="0.25">
      <c r="A283" s="2"/>
      <c r="B283" s="2"/>
      <c r="C283" s="2"/>
      <c r="D283" s="2"/>
    </row>
    <row r="284" spans="1:4" ht="29.1" customHeight="1" x14ac:dyDescent="0.25">
      <c r="A284" s="2"/>
      <c r="B284" s="2"/>
      <c r="C284" s="2"/>
      <c r="D284" s="2"/>
    </row>
    <row r="285" spans="1:4" ht="29.1" customHeight="1" x14ac:dyDescent="0.25">
      <c r="A285" s="2"/>
      <c r="B285" s="2"/>
      <c r="C285" s="2"/>
      <c r="D285" s="2"/>
    </row>
    <row r="286" spans="1:4" ht="29.1" customHeight="1" x14ac:dyDescent="0.25">
      <c r="A286" s="2"/>
      <c r="B286" s="2"/>
      <c r="C286" s="2"/>
      <c r="D286" s="2"/>
    </row>
    <row r="287" spans="1:4" ht="29.1" customHeight="1" x14ac:dyDescent="0.25">
      <c r="A287" s="2"/>
      <c r="B287" s="2"/>
      <c r="C287" s="2"/>
      <c r="D287" s="2"/>
    </row>
  </sheetData>
  <conditionalFormatting sqref="D1:D1048576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6"/>
  <sheetViews>
    <sheetView workbookViewId="0">
      <selection activeCell="G19" sqref="G19"/>
    </sheetView>
  </sheetViews>
  <sheetFormatPr defaultRowHeight="15" x14ac:dyDescent="0.25"/>
  <cols>
    <col min="1" max="1" width="38.5703125" customWidth="1"/>
    <col min="2" max="2" width="6.28515625" customWidth="1"/>
    <col min="3" max="3" width="35.5703125" customWidth="1"/>
    <col min="4" max="4" width="6.7109375" customWidth="1"/>
    <col min="5" max="5" width="29.140625" customWidth="1"/>
    <col min="6" max="6" width="6.7109375" customWidth="1"/>
    <col min="7" max="7" width="31.140625" customWidth="1"/>
    <col min="8" max="8" width="5.28515625" customWidth="1"/>
    <col min="9" max="9" width="15.42578125" customWidth="1"/>
    <col min="10" max="10" width="2.5703125" customWidth="1"/>
    <col min="11" max="11" width="17.42578125" customWidth="1"/>
  </cols>
  <sheetData>
    <row r="2" spans="1:11" x14ac:dyDescent="0.25">
      <c r="A2" s="9" t="s">
        <v>6</v>
      </c>
      <c r="C2" s="9" t="s">
        <v>4</v>
      </c>
      <c r="E2" s="9" t="s">
        <v>7</v>
      </c>
      <c r="F2" s="2"/>
      <c r="G2" s="9" t="s">
        <v>8</v>
      </c>
      <c r="I2" s="9" t="s">
        <v>5</v>
      </c>
      <c r="J2" s="2"/>
      <c r="K2" s="9" t="s">
        <v>9</v>
      </c>
    </row>
    <row r="3" spans="1:11" x14ac:dyDescent="0.25">
      <c r="A3" t="s">
        <v>10</v>
      </c>
      <c r="C3" t="s">
        <v>11</v>
      </c>
      <c r="E3" s="10">
        <v>43085</v>
      </c>
      <c r="F3" s="10"/>
      <c r="G3" t="s">
        <v>50</v>
      </c>
      <c r="I3" t="s">
        <v>13</v>
      </c>
      <c r="K3">
        <v>11943</v>
      </c>
    </row>
    <row r="4" spans="1:11" x14ac:dyDescent="0.25">
      <c r="A4" t="s">
        <v>14</v>
      </c>
      <c r="C4" t="s">
        <v>15</v>
      </c>
      <c r="E4" s="10">
        <v>43086</v>
      </c>
      <c r="F4" s="10"/>
      <c r="G4" t="s">
        <v>96</v>
      </c>
      <c r="I4" t="s">
        <v>16</v>
      </c>
      <c r="K4">
        <v>11941</v>
      </c>
    </row>
    <row r="5" spans="1:11" x14ac:dyDescent="0.25">
      <c r="A5" t="s">
        <v>18</v>
      </c>
      <c r="C5" t="s">
        <v>19</v>
      </c>
      <c r="E5" t="s">
        <v>106</v>
      </c>
      <c r="G5" t="s">
        <v>95</v>
      </c>
      <c r="K5">
        <v>11942</v>
      </c>
    </row>
    <row r="6" spans="1:11" x14ac:dyDescent="0.25">
      <c r="A6" t="s">
        <v>21</v>
      </c>
      <c r="C6" t="s">
        <v>22</v>
      </c>
      <c r="G6" t="s">
        <v>20</v>
      </c>
      <c r="K6">
        <v>11940</v>
      </c>
    </row>
    <row r="7" spans="1:11" x14ac:dyDescent="0.25">
      <c r="A7" t="s">
        <v>99</v>
      </c>
      <c r="C7" t="s">
        <v>104</v>
      </c>
      <c r="G7" t="s">
        <v>97</v>
      </c>
      <c r="K7">
        <v>11960</v>
      </c>
    </row>
    <row r="8" spans="1:11" x14ac:dyDescent="0.25">
      <c r="A8" t="s">
        <v>24</v>
      </c>
      <c r="C8" t="s">
        <v>29</v>
      </c>
      <c r="G8" t="s">
        <v>27</v>
      </c>
      <c r="K8">
        <v>11730</v>
      </c>
    </row>
    <row r="9" spans="1:11" x14ac:dyDescent="0.25">
      <c r="A9" t="s">
        <v>100</v>
      </c>
      <c r="C9" t="s">
        <v>32</v>
      </c>
      <c r="G9" t="s">
        <v>30</v>
      </c>
      <c r="K9">
        <v>9500</v>
      </c>
    </row>
    <row r="10" spans="1:11" x14ac:dyDescent="0.25">
      <c r="A10" t="s">
        <v>93</v>
      </c>
      <c r="C10" t="s">
        <v>44</v>
      </c>
      <c r="G10" t="s">
        <v>12</v>
      </c>
      <c r="K10">
        <v>11100</v>
      </c>
    </row>
    <row r="11" spans="1:11" x14ac:dyDescent="0.25">
      <c r="A11" t="s">
        <v>28</v>
      </c>
      <c r="C11" t="s">
        <v>35</v>
      </c>
      <c r="G11" t="s">
        <v>45</v>
      </c>
      <c r="K11">
        <v>14990</v>
      </c>
    </row>
    <row r="12" spans="1:11" x14ac:dyDescent="0.25">
      <c r="A12" t="s">
        <v>101</v>
      </c>
      <c r="C12" t="s">
        <v>105</v>
      </c>
      <c r="G12" t="s">
        <v>108</v>
      </c>
      <c r="K12">
        <v>8792470</v>
      </c>
    </row>
    <row r="13" spans="1:11" x14ac:dyDescent="0.25">
      <c r="A13" t="s">
        <v>102</v>
      </c>
      <c r="C13" t="s">
        <v>36</v>
      </c>
      <c r="G13" t="s">
        <v>2</v>
      </c>
      <c r="K13">
        <v>260000</v>
      </c>
    </row>
    <row r="14" spans="1:11" x14ac:dyDescent="0.25">
      <c r="A14" t="s">
        <v>31</v>
      </c>
      <c r="C14" t="s">
        <v>38</v>
      </c>
      <c r="G14" t="s">
        <v>23</v>
      </c>
      <c r="K14" s="11" t="s">
        <v>98</v>
      </c>
    </row>
    <row r="15" spans="1:11" x14ac:dyDescent="0.25">
      <c r="A15" t="s">
        <v>94</v>
      </c>
      <c r="C15" t="s">
        <v>40</v>
      </c>
      <c r="G15" t="s">
        <v>25</v>
      </c>
      <c r="K15">
        <v>66718131</v>
      </c>
    </row>
    <row r="16" spans="1:11" x14ac:dyDescent="0.25">
      <c r="A16" t="s">
        <v>34</v>
      </c>
      <c r="C16" t="s">
        <v>42</v>
      </c>
      <c r="G16" t="s">
        <v>26</v>
      </c>
    </row>
    <row r="17" spans="1:7" x14ac:dyDescent="0.25">
      <c r="A17" t="s">
        <v>107</v>
      </c>
      <c r="G17" t="s">
        <v>47</v>
      </c>
    </row>
    <row r="18" spans="1:7" x14ac:dyDescent="0.25">
      <c r="A18" t="s">
        <v>39</v>
      </c>
      <c r="G18" t="s">
        <v>355</v>
      </c>
    </row>
    <row r="19" spans="1:7" x14ac:dyDescent="0.25">
      <c r="A19" t="s">
        <v>41</v>
      </c>
      <c r="G19" t="s">
        <v>43</v>
      </c>
    </row>
    <row r="20" spans="1:7" x14ac:dyDescent="0.25">
      <c r="A20" t="s">
        <v>46</v>
      </c>
      <c r="G20" t="s">
        <v>17</v>
      </c>
    </row>
    <row r="21" spans="1:7" x14ac:dyDescent="0.25">
      <c r="A21" t="s">
        <v>48</v>
      </c>
      <c r="G21" t="s">
        <v>33</v>
      </c>
    </row>
    <row r="22" spans="1:7" x14ac:dyDescent="0.25">
      <c r="A22" t="s">
        <v>49</v>
      </c>
      <c r="G22" t="s">
        <v>37</v>
      </c>
    </row>
    <row r="23" spans="1:7" x14ac:dyDescent="0.25">
      <c r="A23" t="s">
        <v>51</v>
      </c>
    </row>
    <row r="24" spans="1:7" x14ac:dyDescent="0.25">
      <c r="A24" t="s">
        <v>52</v>
      </c>
    </row>
    <row r="25" spans="1:7" x14ac:dyDescent="0.25">
      <c r="A25" t="s">
        <v>53</v>
      </c>
    </row>
    <row r="26" spans="1:7" x14ac:dyDescent="0.25">
      <c r="A26" t="s">
        <v>54</v>
      </c>
    </row>
    <row r="27" spans="1:7" x14ac:dyDescent="0.25">
      <c r="A27" t="s">
        <v>55</v>
      </c>
    </row>
    <row r="28" spans="1:7" x14ac:dyDescent="0.25">
      <c r="A28" t="s">
        <v>56</v>
      </c>
    </row>
    <row r="29" spans="1:7" x14ac:dyDescent="0.25">
      <c r="A29" t="s">
        <v>57</v>
      </c>
    </row>
    <row r="30" spans="1:7" x14ac:dyDescent="0.25">
      <c r="A30" t="s">
        <v>58</v>
      </c>
    </row>
    <row r="31" spans="1:7" x14ac:dyDescent="0.25">
      <c r="A31" t="s">
        <v>59</v>
      </c>
    </row>
    <row r="32" spans="1:7" x14ac:dyDescent="0.25">
      <c r="A32" t="s">
        <v>60</v>
      </c>
    </row>
    <row r="33" spans="1:1" x14ac:dyDescent="0.25">
      <c r="A33" t="s">
        <v>61</v>
      </c>
    </row>
    <row r="34" spans="1:1" x14ac:dyDescent="0.25">
      <c r="A34" t="s">
        <v>62</v>
      </c>
    </row>
    <row r="35" spans="1:1" x14ac:dyDescent="0.25">
      <c r="A35" t="s">
        <v>196</v>
      </c>
    </row>
    <row r="36" spans="1:1" x14ac:dyDescent="0.25">
      <c r="A36" t="s">
        <v>63</v>
      </c>
    </row>
    <row r="37" spans="1:1" x14ac:dyDescent="0.25">
      <c r="A37" t="s">
        <v>64</v>
      </c>
    </row>
    <row r="38" spans="1:1" x14ac:dyDescent="0.25">
      <c r="A38" t="s">
        <v>65</v>
      </c>
    </row>
    <row r="39" spans="1:1" x14ac:dyDescent="0.25">
      <c r="A39" t="s">
        <v>66</v>
      </c>
    </row>
    <row r="40" spans="1:1" x14ac:dyDescent="0.25">
      <c r="A40" t="s">
        <v>67</v>
      </c>
    </row>
    <row r="41" spans="1:1" x14ac:dyDescent="0.25">
      <c r="A41" t="s">
        <v>68</v>
      </c>
    </row>
    <row r="42" spans="1:1" x14ac:dyDescent="0.25">
      <c r="A42" t="s">
        <v>69</v>
      </c>
    </row>
    <row r="43" spans="1:1" x14ac:dyDescent="0.25">
      <c r="A43" t="s">
        <v>70</v>
      </c>
    </row>
    <row r="44" spans="1:1" x14ac:dyDescent="0.25">
      <c r="A44" t="s">
        <v>71</v>
      </c>
    </row>
    <row r="45" spans="1:1" x14ac:dyDescent="0.25">
      <c r="A45" t="s">
        <v>72</v>
      </c>
    </row>
    <row r="46" spans="1:1" x14ac:dyDescent="0.25">
      <c r="A46" t="s">
        <v>73</v>
      </c>
    </row>
    <row r="47" spans="1:1" x14ac:dyDescent="0.25">
      <c r="A47" t="s">
        <v>74</v>
      </c>
    </row>
    <row r="48" spans="1:1" x14ac:dyDescent="0.25">
      <c r="A48" t="s">
        <v>75</v>
      </c>
    </row>
    <row r="49" spans="1:1" x14ac:dyDescent="0.25">
      <c r="A49" t="s">
        <v>76</v>
      </c>
    </row>
    <row r="50" spans="1:1" x14ac:dyDescent="0.25">
      <c r="A50" t="s">
        <v>77</v>
      </c>
    </row>
    <row r="51" spans="1:1" x14ac:dyDescent="0.25">
      <c r="A51" t="s">
        <v>78</v>
      </c>
    </row>
    <row r="52" spans="1:1" x14ac:dyDescent="0.25">
      <c r="A52" t="s">
        <v>79</v>
      </c>
    </row>
    <row r="53" spans="1:1" x14ac:dyDescent="0.25">
      <c r="A53" t="s">
        <v>80</v>
      </c>
    </row>
    <row r="54" spans="1:1" x14ac:dyDescent="0.25">
      <c r="A54" t="s">
        <v>103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</sheetData>
  <sortState ref="G3:G22">
    <sortCondition ref="G3"/>
  </sortState>
  <dataValidations count="1">
    <dataValidation type="list" allowBlank="1" showInputMessage="1" showErrorMessage="1" sqref="C22">
      <formula1>$C$2:$C$17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2017-12-01T16:43:07Z</dcterms:modified>
</cp:coreProperties>
</file>